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A74BE0D8-4EA3-4826-9699-E307E47315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zechilibre 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2" i="2" l="1"/>
  <c r="B170" i="2"/>
  <c r="W174" i="2" l="1"/>
  <c r="AH174" i="2" l="1"/>
  <c r="AE174" i="2" l="1"/>
  <c r="Y174" i="2" l="1"/>
  <c r="D174" i="2" l="1"/>
  <c r="V174" i="2" l="1"/>
  <c r="K174" i="2" l="1"/>
  <c r="H174" i="2" l="1"/>
  <c r="S174" i="2" l="1"/>
  <c r="AC174" i="2" l="1"/>
  <c r="Q174" i="2" l="1"/>
  <c r="E174" i="2" l="1"/>
  <c r="J174" i="2"/>
  <c r="F174" i="2"/>
  <c r="G174" i="2"/>
  <c r="I174" i="2"/>
  <c r="L174" i="2"/>
  <c r="M174" i="2"/>
  <c r="N174" i="2"/>
  <c r="O174" i="2"/>
  <c r="P174" i="2"/>
  <c r="R174" i="2"/>
  <c r="T174" i="2"/>
  <c r="U174" i="2"/>
  <c r="X174" i="2"/>
  <c r="Z174" i="2"/>
  <c r="AA174" i="2"/>
  <c r="AB174" i="2"/>
  <c r="AD174" i="2"/>
  <c r="AF174" i="2"/>
  <c r="AG174" i="2"/>
  <c r="B174" i="2" l="1"/>
</calcChain>
</file>

<file path=xl/sharedStrings.xml><?xml version="1.0" encoding="utf-8"?>
<sst xmlns="http://schemas.openxmlformats.org/spreadsheetml/2006/main" count="2654" uniqueCount="341">
  <si>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</si>
  <si>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</si>
  <si>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</si>
  <si>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</si>
  <si>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</si>
  <si>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</si>
  <si>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</si>
  <si>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</si>
  <si>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</si>
  <si>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</si>
  <si>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</si>
  <si>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</si>
  <si>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</si>
  <si>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</si>
  <si>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</si>
  <si>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</si>
  <si>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</si>
  <si>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</si>
  <si>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</si>
  <si>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</si>
  <si>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</si>
  <si>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</si>
  <si>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</si>
  <si>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</si>
  <si>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</si>
  <si>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</si>
  <si>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</si>
  <si>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</si>
  <si>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</si>
  <si>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</si>
  <si>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</si>
  <si>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</si>
  <si>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</si>
  <si>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</si>
  <si>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</si>
  <si>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</si>
  <si>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</si>
  <si>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</si>
  <si>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</si>
  <si>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</si>
  <si>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</si>
  <si>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</si>
  <si>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</si>
  <si>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</si>
  <si>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</si>
  <si>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</si>
  <si>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</si>
  <si>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</si>
  <si>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</si>
  <si>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</si>
  <si>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</si>
  <si>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</si>
  <si>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</si>
  <si>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</si>
  <si>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</si>
  <si>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</si>
  <si>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</si>
  <si>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</si>
  <si>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</si>
  <si>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</si>
  <si>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</si>
  <si>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</si>
  <si>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</si>
  <si>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</si>
  <si>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</si>
  <si>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</si>
  <si>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</si>
  <si>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</si>
  <si>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</si>
  <si>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</si>
  <si>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</si>
  <si>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</si>
  <si>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</si>
  <si>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</si>
  <si>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</si>
  <si>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</si>
  <si>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</si>
  <si>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</si>
  <si>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</si>
  <si>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</si>
  <si>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</si>
  <si>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</si>
  <si>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</si>
  <si>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</si>
  <si>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</si>
  <si>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</si>
  <si>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</si>
  <si>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</si>
  <si>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</si>
  <si>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</si>
  <si>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</si>
  <si>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</si>
  <si>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</si>
  <si>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</si>
  <si>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</si>
  <si>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</si>
  <si>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</si>
  <si>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</si>
  <si>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</si>
  <si>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</si>
  <si>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</si>
  <si>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</si>
  <si>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</si>
  <si>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</si>
  <si>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</si>
  <si>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</si>
  <si>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</si>
  <si>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</si>
  <si>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</si>
  <si>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</si>
  <si>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</si>
  <si>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</si>
  <si>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</si>
  <si>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</si>
  <si>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</si>
  <si>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</si>
  <si>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</si>
  <si>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</si>
  <si>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</si>
  <si>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</si>
  <si>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</si>
  <si>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</si>
  <si>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</si>
  <si>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</si>
  <si>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</si>
  <si>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</si>
  <si>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</si>
  <si>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</si>
  <si>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</si>
  <si>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</si>
  <si>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</si>
  <si>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</si>
  <si>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</si>
  <si>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</si>
  <si>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</si>
  <si>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</si>
  <si>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</si>
  <si>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</si>
  <si>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</si>
  <si>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</si>
  <si>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</si>
  <si>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</si>
  <si>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</si>
  <si>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</si>
  <si>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</si>
  <si>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</si>
  <si>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</si>
  <si>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</si>
  <si>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</si>
  <si>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</si>
  <si>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</si>
  <si>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</si>
  <si>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</si>
  <si>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</si>
  <si>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</si>
  <si>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</si>
  <si>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</si>
  <si>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</si>
  <si>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</si>
  <si>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</si>
  <si>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</si>
  <si>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</si>
  <si>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</si>
  <si>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</si>
  <si>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</si>
  <si>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</si>
  <si>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</si>
  <si>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</si>
  <si>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</si>
  <si>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</si>
  <si>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</si>
  <si>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</si>
  <si>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</si>
  <si>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</si>
  <si>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</si>
  <si>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</si>
  <si>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</si>
  <si>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</si>
  <si>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</si>
  <si>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</si>
  <si>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</si>
  <si>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</si>
  <si>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</si>
  <si>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</si>
  <si>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</si>
  <si>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</si>
  <si>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</si>
  <si>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</si>
  <si>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</si>
  <si>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</si>
  <si>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</si>
  <si>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</si>
  <si>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</si>
  <si>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</si>
  <si>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</si>
  <si>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</si>
  <si>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</si>
  <si>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</si>
  <si>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</si>
  <si>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</si>
  <si>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</si>
  <si>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</si>
  <si>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</si>
  <si>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</si>
  <si>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</si>
  <si>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</si>
  <si>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</si>
  <si>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</si>
  <si>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</si>
  <si>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</si>
  <si>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</si>
  <si>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</si>
  <si>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</si>
  <si>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</si>
  <si>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</si>
  <si>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</si>
  <si>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</si>
  <si>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</si>
  <si>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</si>
  <si>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</si>
  <si>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</si>
  <si>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</si>
  <si>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</si>
  <si>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</si>
  <si>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</si>
  <si>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</si>
  <si>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</si>
  <si>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</si>
  <si>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</si>
  <si>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</si>
  <si>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</si>
  <si>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</si>
  <si>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</si>
  <si>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</si>
  <si>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</si>
  <si>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</si>
  <si>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</si>
  <si>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</si>
  <si>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</si>
  <si>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</si>
  <si>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</si>
  <si>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</si>
  <si>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</si>
  <si>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</si>
  <si>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</si>
  <si>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</si>
  <si>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</si>
  <si>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</si>
  <si>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</si>
  <si>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</si>
  <si>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</si>
  <si>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</si>
  <si>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</si>
  <si>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</si>
  <si>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</si>
  <si>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</si>
  <si>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</si>
  <si>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</si>
  <si>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</si>
  <si>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</si>
  <si>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</si>
  <si>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</si>
  <si>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</si>
  <si>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</si>
  <si>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</si>
  <si>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</si>
  <si>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</si>
  <si>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</si>
  <si>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</si>
  <si>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</si>
  <si>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</si>
  <si>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</si>
  <si>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</si>
  <si>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</si>
  <si>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</si>
  <si>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</si>
  <si>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</si>
  <si>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</si>
  <si>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</si>
  <si>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</si>
  <si>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</si>
  <si>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</si>
  <si>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</si>
  <si>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</si>
  <si>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</si>
  <si>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</si>
  <si>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</si>
  <si>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</si>
  <si>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</si>
  <si>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</si>
  <si>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</si>
  <si>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</si>
  <si>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</si>
  <si>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</si>
  <si>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</si>
  <si>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</si>
  <si>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</si>
  <si>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</si>
  <si>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</si>
  <si>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</si>
  <si>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</si>
  <si>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</si>
  <si>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</si>
  <si>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</si>
  <si>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</si>
  <si>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</si>
  <si>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</si>
  <si>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</si>
  <si>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</si>
  <si>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</si>
  <si>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</si>
  <si>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</si>
  <si>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</si>
  <si>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</si>
  <si>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</si>
  <si>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</si>
  <si>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</si>
  <si>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</si>
  <si>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</si>
  <si>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</si>
  <si>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</si>
  <si>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</si>
  <si>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</si>
  <si>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</si>
  <si>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</si>
  <si>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</si>
  <si>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</si>
  <si>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</si>
  <si>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</si>
  <si>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</si>
  <si>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</si>
  <si>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</si>
  <si>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</si>
  <si>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STRATUM ENERGY ROMANIA LTD (NICOSIA SUCURSALA BUCURESTI)</t>
  </si>
  <si>
    <t>TITLUL  DEZECHILIBRELOR  ZILNICE  INIȚIALE  ALE  UR - IULIE 2025</t>
  </si>
  <si>
    <t>deficit</t>
  </si>
  <si>
    <t>excedent</t>
  </si>
  <si>
    <t>CASORI</t>
  </si>
  <si>
    <t>CASORI S.R.L. </t>
  </si>
  <si>
    <t>NAFTOG</t>
  </si>
  <si>
    <t>NAFTOGAZ SLOVAKIA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</si>
</sst>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5"/>
  <sheetViews>
    <sheetView tabSelected="1" zoomScale="80" zoomScaleNormal="80" workbookViewId="0">
      <pane xSplit="3" ySplit="2" topLeftCell="T165" activePane="bottomRight" state="frozen"/>
      <selection pane="topRight" activeCell="D1" sqref="D1"/>
      <selection pane="bottomLeft" activeCell="A3" sqref="A3"/>
      <selection pane="bottomRight" activeCell="AE11" sqref="AE11"/>
    </sheetView>
  </sheetViews>
  <sheetFormatPr defaultColWidth="11" defaultRowHeight="19.350000000000001" customHeight="1" x14ac:dyDescent="0.4"/>
  <cols>
    <col min="1" max="1" width="7.3320312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6640625" style="6" customWidth="1"/>
    <col min="6" max="6" width="12.44140625" style="6" customWidth="1"/>
    <col min="7" max="7" width="11.6640625" style="6" bestFit="1" customWidth="1"/>
    <col min="8" max="8" width="12.5546875" style="6" customWidth="1"/>
    <col min="9" max="9" width="12.33203125" style="6" customWidth="1"/>
    <col min="10" max="10" width="11.88671875" style="6" bestFit="1" customWidth="1"/>
    <col min="11" max="12" width="11.6640625" style="6" bestFit="1" customWidth="1"/>
    <col min="13" max="13" width="11.6640625" style="6" customWidth="1"/>
    <col min="14" max="14" width="11.109375" style="6" customWidth="1"/>
    <col min="15" max="15" width="14.44140625" style="6" customWidth="1"/>
    <col min="16" max="16" width="11.6640625" style="6" bestFit="1" customWidth="1"/>
    <col min="17" max="17" width="11.33203125" style="6" bestFit="1" customWidth="1"/>
    <col min="18" max="18" width="11.33203125" style="6" customWidth="1"/>
    <col min="19" max="19" width="11.6640625" style="6" bestFit="1" customWidth="1"/>
    <col min="20" max="20" width="12" style="27" customWidth="1"/>
    <col min="21" max="21" width="11.88671875" style="6" customWidth="1"/>
    <col min="22" max="22" width="11.6640625" style="6" bestFit="1" customWidth="1"/>
    <col min="23" max="23" width="11.33203125" style="6" customWidth="1"/>
    <col min="24" max="25" width="11.6640625" style="6" bestFit="1" customWidth="1"/>
    <col min="26" max="26" width="11.33203125" style="6" customWidth="1"/>
    <col min="27" max="27" width="11.44140625" style="6" customWidth="1"/>
    <col min="28" max="29" width="11.6640625" style="6" customWidth="1"/>
    <col min="30" max="31" width="11.6640625" style="6" bestFit="1" customWidth="1"/>
    <col min="32" max="32" width="13" style="6" customWidth="1"/>
    <col min="33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334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45839</v>
      </c>
      <c r="E2" s="41">
        <v>45840</v>
      </c>
      <c r="F2" s="41">
        <v>45841</v>
      </c>
      <c r="G2" s="41">
        <v>45842</v>
      </c>
      <c r="H2" s="41">
        <v>45843</v>
      </c>
      <c r="I2" s="41">
        <v>45844</v>
      </c>
      <c r="J2" s="41">
        <v>45845</v>
      </c>
      <c r="K2" s="41">
        <v>45846</v>
      </c>
      <c r="L2" s="41">
        <v>45847</v>
      </c>
      <c r="M2" s="41">
        <v>45848</v>
      </c>
      <c r="N2" s="41">
        <v>45849</v>
      </c>
      <c r="O2" s="41">
        <v>45850</v>
      </c>
      <c r="P2" s="41">
        <v>45851</v>
      </c>
      <c r="Q2" s="41">
        <v>45852</v>
      </c>
      <c r="R2" s="41">
        <v>45853</v>
      </c>
      <c r="S2" s="41">
        <v>45854</v>
      </c>
      <c r="T2" s="41">
        <v>45855</v>
      </c>
      <c r="U2" s="41">
        <v>45856</v>
      </c>
      <c r="V2" s="41">
        <v>45857</v>
      </c>
      <c r="W2" s="41">
        <v>45858</v>
      </c>
      <c r="X2" s="41">
        <v>45859</v>
      </c>
      <c r="Y2" s="41">
        <v>45860</v>
      </c>
      <c r="Z2" s="41">
        <v>45861</v>
      </c>
      <c r="AA2" s="41">
        <v>45862</v>
      </c>
      <c r="AB2" s="41">
        <v>45863</v>
      </c>
      <c r="AC2" s="41">
        <v>45864</v>
      </c>
      <c r="AD2" s="41">
        <v>45865</v>
      </c>
      <c r="AE2" s="41">
        <v>45866</v>
      </c>
      <c r="AF2" s="41">
        <v>45867</v>
      </c>
      <c r="AG2" s="41">
        <v>45868</v>
      </c>
      <c r="AH2" s="41">
        <v>45869</v>
      </c>
    </row>
    <row r="3" spans="1:34" ht="19.350000000000001" customHeight="1" x14ac:dyDescent="0.4">
      <c r="A3" s="69">
        <v>1</v>
      </c>
      <c r="B3" s="28" t="s">
        <v>270</v>
      </c>
      <c r="C3" s="36" t="s">
        <v>271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48">
        <v>0</v>
      </c>
      <c r="W3" s="48">
        <v>0</v>
      </c>
      <c r="X3" s="48">
        <v>0</v>
      </c>
      <c r="Y3" s="48">
        <v>0</v>
      </c>
      <c r="Z3" s="49">
        <v>0</v>
      </c>
      <c r="AA3" s="48">
        <v>0</v>
      </c>
      <c r="AB3" s="48">
        <v>0</v>
      </c>
      <c r="AC3" s="48">
        <v>0</v>
      </c>
      <c r="AD3" s="48">
        <v>0</v>
      </c>
      <c r="AE3" s="48">
        <v>0</v>
      </c>
      <c r="AF3" s="48">
        <v>0</v>
      </c>
      <c r="AG3" s="48"/>
      <c r="AH3" s="50"/>
    </row>
    <row r="4" spans="1:34" ht="19.350000000000001" customHeight="1" x14ac:dyDescent="0.4">
      <c r="A4" s="69">
        <v>2</v>
      </c>
      <c r="B4" s="29" t="s">
        <v>286</v>
      </c>
      <c r="C4" s="36" t="s">
        <v>287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 t="s">
        <v>336</v>
      </c>
      <c r="N4" s="51" t="s">
        <v>336</v>
      </c>
      <c r="O4" s="51" t="s">
        <v>336</v>
      </c>
      <c r="P4" s="51" t="s">
        <v>336</v>
      </c>
      <c r="Q4" s="51" t="s">
        <v>336</v>
      </c>
      <c r="R4" s="51" t="s">
        <v>336</v>
      </c>
      <c r="S4" s="51" t="s">
        <v>336</v>
      </c>
      <c r="T4" s="51" t="s">
        <v>336</v>
      </c>
      <c r="U4" s="51" t="s">
        <v>336</v>
      </c>
      <c r="V4" s="51" t="s">
        <v>336</v>
      </c>
      <c r="W4" s="51" t="s">
        <v>336</v>
      </c>
      <c r="X4" s="51" t="s">
        <v>336</v>
      </c>
      <c r="Y4" s="51" t="s">
        <v>336</v>
      </c>
      <c r="Z4" s="52" t="s">
        <v>336</v>
      </c>
      <c r="AA4" s="51" t="s">
        <v>335</v>
      </c>
      <c r="AB4" s="51" t="s">
        <v>336</v>
      </c>
      <c r="AC4" s="51" t="s">
        <v>336</v>
      </c>
      <c r="AD4" s="51" t="s">
        <v>336</v>
      </c>
      <c r="AE4" s="51">
        <v>0</v>
      </c>
      <c r="AF4" s="51" t="s">
        <v>336</v>
      </c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335</v>
      </c>
      <c r="E5" s="51" t="s">
        <v>335</v>
      </c>
      <c r="F5" s="51" t="s">
        <v>335</v>
      </c>
      <c r="G5" s="51" t="s">
        <v>335</v>
      </c>
      <c r="H5" s="51" t="s">
        <v>335</v>
      </c>
      <c r="I5" s="51" t="s">
        <v>335</v>
      </c>
      <c r="J5" s="51" t="s">
        <v>335</v>
      </c>
      <c r="K5" s="51" t="s">
        <v>335</v>
      </c>
      <c r="L5" s="51" t="s">
        <v>335</v>
      </c>
      <c r="M5" s="51" t="s">
        <v>335</v>
      </c>
      <c r="N5" s="51" t="s">
        <v>335</v>
      </c>
      <c r="O5" s="51" t="s">
        <v>335</v>
      </c>
      <c r="P5" s="51" t="s">
        <v>335</v>
      </c>
      <c r="Q5" s="51" t="s">
        <v>335</v>
      </c>
      <c r="R5" s="51" t="s">
        <v>335</v>
      </c>
      <c r="S5" s="51" t="s">
        <v>335</v>
      </c>
      <c r="T5" s="51" t="s">
        <v>335</v>
      </c>
      <c r="U5" s="51" t="s">
        <v>335</v>
      </c>
      <c r="V5" s="51" t="s">
        <v>335</v>
      </c>
      <c r="W5" s="51" t="s">
        <v>335</v>
      </c>
      <c r="X5" s="51" t="s">
        <v>335</v>
      </c>
      <c r="Y5" s="51" t="s">
        <v>335</v>
      </c>
      <c r="Z5" s="52" t="s">
        <v>335</v>
      </c>
      <c r="AA5" s="51" t="s">
        <v>335</v>
      </c>
      <c r="AB5" s="51" t="s">
        <v>335</v>
      </c>
      <c r="AC5" s="51" t="s">
        <v>335</v>
      </c>
      <c r="AD5" s="51" t="s">
        <v>335</v>
      </c>
      <c r="AE5" s="51" t="s">
        <v>335</v>
      </c>
      <c r="AF5" s="51" t="s">
        <v>335</v>
      </c>
      <c r="AG5" s="51"/>
      <c r="AH5" s="54"/>
    </row>
    <row r="6" spans="1:34" s="18" customFormat="1" ht="19.350000000000001" customHeight="1" x14ac:dyDescent="0.4">
      <c r="A6" s="69">
        <v>4</v>
      </c>
      <c r="B6" s="29" t="s">
        <v>152</v>
      </c>
      <c r="C6" s="36" t="s">
        <v>153</v>
      </c>
      <c r="D6" s="43" t="s">
        <v>335</v>
      </c>
      <c r="E6" s="51" t="s">
        <v>335</v>
      </c>
      <c r="F6" s="51" t="s">
        <v>335</v>
      </c>
      <c r="G6" s="51" t="s">
        <v>335</v>
      </c>
      <c r="H6" s="51" t="s">
        <v>335</v>
      </c>
      <c r="I6" s="51" t="s">
        <v>335</v>
      </c>
      <c r="J6" s="51" t="s">
        <v>335</v>
      </c>
      <c r="K6" s="51" t="s">
        <v>335</v>
      </c>
      <c r="L6" s="51" t="s">
        <v>335</v>
      </c>
      <c r="M6" s="51" t="s">
        <v>335</v>
      </c>
      <c r="N6" s="51" t="s">
        <v>335</v>
      </c>
      <c r="O6" s="51" t="s">
        <v>335</v>
      </c>
      <c r="P6" s="51" t="s">
        <v>335</v>
      </c>
      <c r="Q6" s="51" t="s">
        <v>335</v>
      </c>
      <c r="R6" s="51" t="s">
        <v>335</v>
      </c>
      <c r="S6" s="51" t="s">
        <v>335</v>
      </c>
      <c r="T6" s="51" t="s">
        <v>335</v>
      </c>
      <c r="U6" s="51" t="s">
        <v>335</v>
      </c>
      <c r="V6" s="51" t="s">
        <v>335</v>
      </c>
      <c r="W6" s="51" t="s">
        <v>335</v>
      </c>
      <c r="X6" s="51" t="s">
        <v>335</v>
      </c>
      <c r="Y6" s="51" t="s">
        <v>335</v>
      </c>
      <c r="Z6" s="52" t="s">
        <v>335</v>
      </c>
      <c r="AA6" s="51" t="s">
        <v>335</v>
      </c>
      <c r="AB6" s="51" t="s">
        <v>335</v>
      </c>
      <c r="AC6" s="51" t="s">
        <v>335</v>
      </c>
      <c r="AD6" s="51" t="s">
        <v>335</v>
      </c>
      <c r="AE6" s="51" t="s">
        <v>335</v>
      </c>
      <c r="AF6" s="51" t="s">
        <v>335</v>
      </c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336</v>
      </c>
      <c r="E7" s="51" t="s">
        <v>335</v>
      </c>
      <c r="F7" s="51" t="s">
        <v>335</v>
      </c>
      <c r="G7" s="51" t="s">
        <v>335</v>
      </c>
      <c r="H7" s="51" t="s">
        <v>336</v>
      </c>
      <c r="I7" s="51" t="s">
        <v>335</v>
      </c>
      <c r="J7" s="51" t="s">
        <v>335</v>
      </c>
      <c r="K7" s="51" t="s">
        <v>335</v>
      </c>
      <c r="L7" s="51" t="s">
        <v>336</v>
      </c>
      <c r="M7" s="51" t="s">
        <v>336</v>
      </c>
      <c r="N7" s="51" t="s">
        <v>336</v>
      </c>
      <c r="O7" s="51" t="s">
        <v>335</v>
      </c>
      <c r="P7" s="51" t="s">
        <v>336</v>
      </c>
      <c r="Q7" s="51" t="s">
        <v>335</v>
      </c>
      <c r="R7" s="51" t="s">
        <v>336</v>
      </c>
      <c r="S7" s="51" t="s">
        <v>335</v>
      </c>
      <c r="T7" s="51" t="s">
        <v>335</v>
      </c>
      <c r="U7" s="51" t="s">
        <v>336</v>
      </c>
      <c r="V7" s="51" t="s">
        <v>335</v>
      </c>
      <c r="W7" s="51" t="s">
        <v>335</v>
      </c>
      <c r="X7" s="51" t="s">
        <v>335</v>
      </c>
      <c r="Y7" s="51" t="s">
        <v>335</v>
      </c>
      <c r="Z7" s="52" t="s">
        <v>335</v>
      </c>
      <c r="AA7" s="51" t="s">
        <v>335</v>
      </c>
      <c r="AB7" s="51" t="s">
        <v>335</v>
      </c>
      <c r="AC7" s="51" t="s">
        <v>335</v>
      </c>
      <c r="AD7" s="51" t="s">
        <v>335</v>
      </c>
      <c r="AE7" s="51" t="s">
        <v>336</v>
      </c>
      <c r="AF7" s="51" t="s">
        <v>335</v>
      </c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2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1">
        <v>0</v>
      </c>
      <c r="AG8" s="51"/>
      <c r="AH8" s="54"/>
    </row>
    <row r="9" spans="1:34" s="18" customFormat="1" ht="19.350000000000001" customHeight="1" x14ac:dyDescent="0.4">
      <c r="A9" s="70">
        <v>7</v>
      </c>
      <c r="B9" s="30" t="s">
        <v>275</v>
      </c>
      <c r="C9" s="37" t="s">
        <v>276</v>
      </c>
      <c r="D9" s="43">
        <v>0</v>
      </c>
      <c r="E9" s="51">
        <v>0</v>
      </c>
      <c r="F9" s="51">
        <v>0</v>
      </c>
      <c r="G9" s="51" t="s">
        <v>336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2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51"/>
      <c r="AH9" s="54"/>
    </row>
    <row r="10" spans="1:34" s="18" customFormat="1" ht="19.350000000000001" customHeight="1" x14ac:dyDescent="0.4">
      <c r="A10" s="69">
        <v>8</v>
      </c>
      <c r="B10" s="30" t="s">
        <v>280</v>
      </c>
      <c r="C10" s="37" t="s">
        <v>281</v>
      </c>
      <c r="D10" s="43" t="s">
        <v>336</v>
      </c>
      <c r="E10" s="51" t="s">
        <v>336</v>
      </c>
      <c r="F10" s="51" t="s">
        <v>336</v>
      </c>
      <c r="G10" s="51" t="s">
        <v>336</v>
      </c>
      <c r="H10" s="51" t="s">
        <v>336</v>
      </c>
      <c r="I10" s="51" t="s">
        <v>336</v>
      </c>
      <c r="J10" s="51" t="s">
        <v>336</v>
      </c>
      <c r="K10" s="51" t="s">
        <v>336</v>
      </c>
      <c r="L10" s="51" t="s">
        <v>336</v>
      </c>
      <c r="M10" s="51" t="s">
        <v>336</v>
      </c>
      <c r="N10" s="51" t="s">
        <v>336</v>
      </c>
      <c r="O10" s="51" t="s">
        <v>336</v>
      </c>
      <c r="P10" s="51" t="s">
        <v>336</v>
      </c>
      <c r="Q10" s="51" t="s">
        <v>336</v>
      </c>
      <c r="R10" s="51" t="s">
        <v>336</v>
      </c>
      <c r="S10" s="51" t="s">
        <v>336</v>
      </c>
      <c r="T10" s="51" t="s">
        <v>336</v>
      </c>
      <c r="U10" s="51" t="s">
        <v>336</v>
      </c>
      <c r="V10" s="51" t="s">
        <v>336</v>
      </c>
      <c r="W10" s="51" t="s">
        <v>336</v>
      </c>
      <c r="X10" s="51" t="s">
        <v>336</v>
      </c>
      <c r="Y10" s="51" t="s">
        <v>336</v>
      </c>
      <c r="Z10" s="52" t="s">
        <v>336</v>
      </c>
      <c r="AA10" s="51" t="s">
        <v>336</v>
      </c>
      <c r="AB10" s="51" t="s">
        <v>336</v>
      </c>
      <c r="AC10" s="51" t="s">
        <v>336</v>
      </c>
      <c r="AD10" s="51" t="s">
        <v>336</v>
      </c>
      <c r="AE10" s="51" t="s">
        <v>336</v>
      </c>
      <c r="AF10" s="51" t="s">
        <v>335</v>
      </c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236</v>
      </c>
      <c r="C11" s="37" t="s">
        <v>199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2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185</v>
      </c>
      <c r="C12" s="37" t="s">
        <v>186</v>
      </c>
      <c r="D12" s="43" t="s">
        <v>335</v>
      </c>
      <c r="E12" s="51" t="s">
        <v>335</v>
      </c>
      <c r="F12" s="51" t="s">
        <v>335</v>
      </c>
      <c r="G12" s="51" t="s">
        <v>335</v>
      </c>
      <c r="H12" s="51" t="s">
        <v>335</v>
      </c>
      <c r="I12" s="51" t="s">
        <v>335</v>
      </c>
      <c r="J12" s="51" t="s">
        <v>335</v>
      </c>
      <c r="K12" s="51" t="s">
        <v>335</v>
      </c>
      <c r="L12" s="51" t="s">
        <v>335</v>
      </c>
      <c r="M12" s="51" t="s">
        <v>335</v>
      </c>
      <c r="N12" s="51" t="s">
        <v>335</v>
      </c>
      <c r="O12" s="51" t="s">
        <v>335</v>
      </c>
      <c r="P12" s="51" t="s">
        <v>335</v>
      </c>
      <c r="Q12" s="51" t="s">
        <v>335</v>
      </c>
      <c r="R12" s="51" t="s">
        <v>335</v>
      </c>
      <c r="S12" s="51" t="s">
        <v>335</v>
      </c>
      <c r="T12" s="51" t="s">
        <v>335</v>
      </c>
      <c r="U12" s="51" t="s">
        <v>335</v>
      </c>
      <c r="V12" s="51" t="s">
        <v>335</v>
      </c>
      <c r="W12" s="51" t="s">
        <v>335</v>
      </c>
      <c r="X12" s="51" t="s">
        <v>335</v>
      </c>
      <c r="Y12" s="51" t="s">
        <v>335</v>
      </c>
      <c r="Z12" s="52" t="s">
        <v>335</v>
      </c>
      <c r="AA12" s="51" t="s">
        <v>335</v>
      </c>
      <c r="AB12" s="51" t="s">
        <v>335</v>
      </c>
      <c r="AC12" s="51" t="s">
        <v>335</v>
      </c>
      <c r="AD12" s="51" t="s">
        <v>335</v>
      </c>
      <c r="AE12" s="51" t="s">
        <v>335</v>
      </c>
      <c r="AF12" s="51" t="s">
        <v>335</v>
      </c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258</v>
      </c>
      <c r="C13" s="12" t="s">
        <v>259</v>
      </c>
      <c r="D13" s="43" t="s">
        <v>336</v>
      </c>
      <c r="E13" s="51" t="s">
        <v>336</v>
      </c>
      <c r="F13" s="51" t="s">
        <v>336</v>
      </c>
      <c r="G13" s="51" t="s">
        <v>336</v>
      </c>
      <c r="H13" s="51" t="s">
        <v>336</v>
      </c>
      <c r="I13" s="51" t="s">
        <v>336</v>
      </c>
      <c r="J13" s="51" t="s">
        <v>336</v>
      </c>
      <c r="K13" s="51" t="s">
        <v>336</v>
      </c>
      <c r="L13" s="51" t="s">
        <v>336</v>
      </c>
      <c r="M13" s="51" t="s">
        <v>336</v>
      </c>
      <c r="N13" s="51" t="s">
        <v>336</v>
      </c>
      <c r="O13" s="51" t="s">
        <v>336</v>
      </c>
      <c r="P13" s="51" t="s">
        <v>336</v>
      </c>
      <c r="Q13" s="51" t="s">
        <v>336</v>
      </c>
      <c r="R13" s="51" t="s">
        <v>336</v>
      </c>
      <c r="S13" s="51" t="s">
        <v>336</v>
      </c>
      <c r="T13" s="51" t="s">
        <v>336</v>
      </c>
      <c r="U13" s="51" t="s">
        <v>336</v>
      </c>
      <c r="V13" s="51" t="s">
        <v>336</v>
      </c>
      <c r="W13" s="51" t="s">
        <v>336</v>
      </c>
      <c r="X13" s="51" t="s">
        <v>336</v>
      </c>
      <c r="Y13" s="51" t="s">
        <v>336</v>
      </c>
      <c r="Z13" s="52" t="s">
        <v>336</v>
      </c>
      <c r="AA13" s="51" t="s">
        <v>336</v>
      </c>
      <c r="AB13" s="51" t="s">
        <v>336</v>
      </c>
      <c r="AC13" s="51" t="s">
        <v>336</v>
      </c>
      <c r="AD13" s="51" t="s">
        <v>336</v>
      </c>
      <c r="AE13" s="51" t="s">
        <v>336</v>
      </c>
      <c r="AF13" s="51" t="s">
        <v>336</v>
      </c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335</v>
      </c>
      <c r="E14" s="51" t="s">
        <v>335</v>
      </c>
      <c r="F14" s="51" t="s">
        <v>335</v>
      </c>
      <c r="G14" s="51" t="s">
        <v>335</v>
      </c>
      <c r="H14" s="51" t="s">
        <v>336</v>
      </c>
      <c r="I14" s="51" t="s">
        <v>335</v>
      </c>
      <c r="J14" s="51" t="s">
        <v>335</v>
      </c>
      <c r="K14" s="51" t="s">
        <v>336</v>
      </c>
      <c r="L14" s="51" t="s">
        <v>335</v>
      </c>
      <c r="M14" s="51" t="s">
        <v>335</v>
      </c>
      <c r="N14" s="51" t="s">
        <v>336</v>
      </c>
      <c r="O14" s="51" t="s">
        <v>335</v>
      </c>
      <c r="P14" s="51" t="s">
        <v>335</v>
      </c>
      <c r="Q14" s="51" t="s">
        <v>336</v>
      </c>
      <c r="R14" s="51" t="s">
        <v>336</v>
      </c>
      <c r="S14" s="51" t="s">
        <v>335</v>
      </c>
      <c r="T14" s="51" t="s">
        <v>335</v>
      </c>
      <c r="U14" s="51" t="s">
        <v>335</v>
      </c>
      <c r="V14" s="51" t="s">
        <v>335</v>
      </c>
      <c r="W14" s="51" t="s">
        <v>335</v>
      </c>
      <c r="X14" s="51" t="s">
        <v>336</v>
      </c>
      <c r="Y14" s="51" t="s">
        <v>336</v>
      </c>
      <c r="Z14" s="52" t="s">
        <v>335</v>
      </c>
      <c r="AA14" s="51" t="s">
        <v>335</v>
      </c>
      <c r="AB14" s="51" t="s">
        <v>335</v>
      </c>
      <c r="AC14" s="51" t="s">
        <v>335</v>
      </c>
      <c r="AD14" s="51" t="s">
        <v>335</v>
      </c>
      <c r="AE14" s="51" t="s">
        <v>335</v>
      </c>
      <c r="AF14" s="51" t="s">
        <v>336</v>
      </c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 t="s">
        <v>335</v>
      </c>
      <c r="L15" s="51" t="s">
        <v>335</v>
      </c>
      <c r="M15" s="51" t="s">
        <v>335</v>
      </c>
      <c r="N15" s="51" t="s">
        <v>335</v>
      </c>
      <c r="O15" s="51" t="s">
        <v>336</v>
      </c>
      <c r="P15" s="51" t="s">
        <v>335</v>
      </c>
      <c r="Q15" s="51" t="s">
        <v>336</v>
      </c>
      <c r="R15" s="51" t="s">
        <v>335</v>
      </c>
      <c r="S15" s="51" t="s">
        <v>335</v>
      </c>
      <c r="T15" s="51" t="s">
        <v>336</v>
      </c>
      <c r="U15" s="51" t="s">
        <v>336</v>
      </c>
      <c r="V15" s="51" t="s">
        <v>336</v>
      </c>
      <c r="W15" s="51" t="s">
        <v>336</v>
      </c>
      <c r="X15" s="51" t="s">
        <v>336</v>
      </c>
      <c r="Y15" s="51" t="s">
        <v>335</v>
      </c>
      <c r="Z15" s="52" t="s">
        <v>335</v>
      </c>
      <c r="AA15" s="51" t="s">
        <v>336</v>
      </c>
      <c r="AB15" s="51" t="s">
        <v>336</v>
      </c>
      <c r="AC15" s="51" t="s">
        <v>336</v>
      </c>
      <c r="AD15" s="51" t="s">
        <v>336</v>
      </c>
      <c r="AE15" s="51" t="s">
        <v>336</v>
      </c>
      <c r="AF15" s="51" t="s">
        <v>336</v>
      </c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201</v>
      </c>
      <c r="C16" s="37" t="s">
        <v>202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2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2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178</v>
      </c>
      <c r="C18" s="37" t="s">
        <v>187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2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273</v>
      </c>
      <c r="C19" s="37" t="s">
        <v>274</v>
      </c>
      <c r="D19" s="43" t="s">
        <v>336</v>
      </c>
      <c r="E19" s="51" t="s">
        <v>336</v>
      </c>
      <c r="F19" s="51" t="s">
        <v>336</v>
      </c>
      <c r="G19" s="51" t="s">
        <v>336</v>
      </c>
      <c r="H19" s="51" t="s">
        <v>336</v>
      </c>
      <c r="I19" s="51" t="s">
        <v>336</v>
      </c>
      <c r="J19" s="51" t="s">
        <v>336</v>
      </c>
      <c r="K19" s="51" t="s">
        <v>336</v>
      </c>
      <c r="L19" s="51" t="s">
        <v>336</v>
      </c>
      <c r="M19" s="51" t="s">
        <v>336</v>
      </c>
      <c r="N19" s="51" t="s">
        <v>336</v>
      </c>
      <c r="O19" s="51" t="s">
        <v>336</v>
      </c>
      <c r="P19" s="51" t="s">
        <v>336</v>
      </c>
      <c r="Q19" s="51" t="s">
        <v>336</v>
      </c>
      <c r="R19" s="51" t="s">
        <v>336</v>
      </c>
      <c r="S19" s="51" t="s">
        <v>336</v>
      </c>
      <c r="T19" s="51" t="s">
        <v>336</v>
      </c>
      <c r="U19" s="51" t="s">
        <v>336</v>
      </c>
      <c r="V19" s="51" t="s">
        <v>336</v>
      </c>
      <c r="W19" s="51" t="s">
        <v>336</v>
      </c>
      <c r="X19" s="51" t="s">
        <v>336</v>
      </c>
      <c r="Y19" s="51" t="s">
        <v>336</v>
      </c>
      <c r="Z19" s="52" t="s">
        <v>336</v>
      </c>
      <c r="AA19" s="51" t="s">
        <v>336</v>
      </c>
      <c r="AB19" s="51" t="s">
        <v>336</v>
      </c>
      <c r="AC19" s="51" t="s">
        <v>336</v>
      </c>
      <c r="AD19" s="51" t="s">
        <v>336</v>
      </c>
      <c r="AE19" s="51" t="s">
        <v>336</v>
      </c>
      <c r="AF19" s="51" t="s">
        <v>336</v>
      </c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303</v>
      </c>
      <c r="C20" s="37" t="s">
        <v>304</v>
      </c>
      <c r="D20" s="43">
        <v>0</v>
      </c>
      <c r="E20" s="51">
        <v>0</v>
      </c>
      <c r="F20" s="51" t="s">
        <v>336</v>
      </c>
      <c r="G20" s="51" t="s">
        <v>336</v>
      </c>
      <c r="H20" s="51" t="s">
        <v>336</v>
      </c>
      <c r="I20" s="51" t="s">
        <v>336</v>
      </c>
      <c r="J20" s="51" t="s">
        <v>336</v>
      </c>
      <c r="K20" s="51" t="s">
        <v>336</v>
      </c>
      <c r="L20" s="51" t="s">
        <v>336</v>
      </c>
      <c r="M20" s="51" t="s">
        <v>336</v>
      </c>
      <c r="N20" s="51" t="s">
        <v>336</v>
      </c>
      <c r="O20" s="51" t="s">
        <v>336</v>
      </c>
      <c r="P20" s="51" t="s">
        <v>336</v>
      </c>
      <c r="Q20" s="51" t="s">
        <v>336</v>
      </c>
      <c r="R20" s="51" t="s">
        <v>336</v>
      </c>
      <c r="S20" s="51" t="s">
        <v>336</v>
      </c>
      <c r="T20" s="51" t="s">
        <v>336</v>
      </c>
      <c r="U20" s="51" t="s">
        <v>336</v>
      </c>
      <c r="V20" s="51" t="s">
        <v>336</v>
      </c>
      <c r="W20" s="51" t="s">
        <v>336</v>
      </c>
      <c r="X20" s="51" t="s">
        <v>336</v>
      </c>
      <c r="Y20" s="51" t="s">
        <v>336</v>
      </c>
      <c r="Z20" s="52" t="s">
        <v>336</v>
      </c>
      <c r="AA20" s="51" t="s">
        <v>336</v>
      </c>
      <c r="AB20" s="51" t="s">
        <v>336</v>
      </c>
      <c r="AC20" s="51" t="s">
        <v>336</v>
      </c>
      <c r="AD20" s="51">
        <v>0</v>
      </c>
      <c r="AE20" s="51">
        <v>0</v>
      </c>
      <c r="AF20" s="51" t="s">
        <v>336</v>
      </c>
      <c r="AG20" s="51"/>
      <c r="AH20" s="54"/>
    </row>
    <row r="21" spans="1:34" s="18" customFormat="1" ht="19.2" customHeight="1" x14ac:dyDescent="0.4">
      <c r="A21" s="70">
        <v>19</v>
      </c>
      <c r="B21" s="30" t="s">
        <v>188</v>
      </c>
      <c r="C21" s="37" t="s">
        <v>189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2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/>
      <c r="AH21" s="54"/>
    </row>
    <row r="22" spans="1:34" s="18" customFormat="1" ht="19.2" customHeight="1" x14ac:dyDescent="0.4">
      <c r="A22" s="69">
        <v>20</v>
      </c>
      <c r="B22" s="30" t="s">
        <v>337</v>
      </c>
      <c r="C22" s="37" t="s">
        <v>338</v>
      </c>
      <c r="D22" s="43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2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112</v>
      </c>
      <c r="C23" s="37" t="s">
        <v>120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2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/>
      <c r="AH23" s="54"/>
    </row>
    <row r="24" spans="1:34" s="18" customFormat="1" ht="19.350000000000001" customHeight="1" x14ac:dyDescent="0.4">
      <c r="A24" s="69">
        <v>22</v>
      </c>
      <c r="B24" s="30" t="s">
        <v>19</v>
      </c>
      <c r="C24" s="37" t="s">
        <v>279</v>
      </c>
      <c r="D24" s="43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2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203</v>
      </c>
      <c r="C25" s="37" t="s">
        <v>204</v>
      </c>
      <c r="D25" s="43" t="s">
        <v>335</v>
      </c>
      <c r="E25" s="51" t="s">
        <v>335</v>
      </c>
      <c r="F25" s="51" t="s">
        <v>335</v>
      </c>
      <c r="G25" s="51" t="s">
        <v>336</v>
      </c>
      <c r="H25" s="51" t="s">
        <v>336</v>
      </c>
      <c r="I25" s="51" t="s">
        <v>336</v>
      </c>
      <c r="J25" s="51" t="s">
        <v>335</v>
      </c>
      <c r="K25" s="51" t="s">
        <v>336</v>
      </c>
      <c r="L25" s="51" t="s">
        <v>336</v>
      </c>
      <c r="M25" s="51" t="s">
        <v>336</v>
      </c>
      <c r="N25" s="51" t="s">
        <v>335</v>
      </c>
      <c r="O25" s="51" t="s">
        <v>336</v>
      </c>
      <c r="P25" s="51" t="s">
        <v>335</v>
      </c>
      <c r="Q25" s="51" t="s">
        <v>336</v>
      </c>
      <c r="R25" s="51" t="s">
        <v>336</v>
      </c>
      <c r="S25" s="51" t="s">
        <v>336</v>
      </c>
      <c r="T25" s="51" t="s">
        <v>335</v>
      </c>
      <c r="U25" s="51" t="s">
        <v>336</v>
      </c>
      <c r="V25" s="51" t="s">
        <v>336</v>
      </c>
      <c r="W25" s="51" t="s">
        <v>336</v>
      </c>
      <c r="X25" s="51" t="s">
        <v>336</v>
      </c>
      <c r="Y25" s="51" t="s">
        <v>336</v>
      </c>
      <c r="Z25" s="52" t="s">
        <v>336</v>
      </c>
      <c r="AA25" s="51" t="s">
        <v>336</v>
      </c>
      <c r="AB25" s="51" t="s">
        <v>335</v>
      </c>
      <c r="AC25" s="51" t="s">
        <v>336</v>
      </c>
      <c r="AD25" s="51" t="s">
        <v>336</v>
      </c>
      <c r="AE25" s="51" t="s">
        <v>336</v>
      </c>
      <c r="AF25" s="51" t="s">
        <v>336</v>
      </c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154</v>
      </c>
      <c r="C26" s="37" t="s">
        <v>155</v>
      </c>
      <c r="D26" s="43" t="s">
        <v>335</v>
      </c>
      <c r="E26" s="51" t="s">
        <v>335</v>
      </c>
      <c r="F26" s="51" t="s">
        <v>335</v>
      </c>
      <c r="G26" s="51" t="s">
        <v>336</v>
      </c>
      <c r="H26" s="51" t="s">
        <v>336</v>
      </c>
      <c r="I26" s="51" t="s">
        <v>336</v>
      </c>
      <c r="J26" s="51" t="s">
        <v>335</v>
      </c>
      <c r="K26" s="51" t="s">
        <v>335</v>
      </c>
      <c r="L26" s="51" t="s">
        <v>335</v>
      </c>
      <c r="M26" s="51" t="s">
        <v>335</v>
      </c>
      <c r="N26" s="51" t="s">
        <v>335</v>
      </c>
      <c r="O26" s="51" t="s">
        <v>335</v>
      </c>
      <c r="P26" s="51" t="s">
        <v>335</v>
      </c>
      <c r="Q26" s="51" t="s">
        <v>336</v>
      </c>
      <c r="R26" s="51" t="s">
        <v>335</v>
      </c>
      <c r="S26" s="51" t="s">
        <v>336</v>
      </c>
      <c r="T26" s="51" t="s">
        <v>336</v>
      </c>
      <c r="U26" s="51" t="s">
        <v>335</v>
      </c>
      <c r="V26" s="51" t="s">
        <v>335</v>
      </c>
      <c r="W26" s="51" t="s">
        <v>336</v>
      </c>
      <c r="X26" s="51" t="s">
        <v>336</v>
      </c>
      <c r="Y26" s="51" t="s">
        <v>335</v>
      </c>
      <c r="Z26" s="52" t="s">
        <v>336</v>
      </c>
      <c r="AA26" s="51" t="s">
        <v>336</v>
      </c>
      <c r="AB26" s="51" t="s">
        <v>335</v>
      </c>
      <c r="AC26" s="51" t="s">
        <v>335</v>
      </c>
      <c r="AD26" s="51" t="s">
        <v>335</v>
      </c>
      <c r="AE26" s="51" t="s">
        <v>335</v>
      </c>
      <c r="AF26" s="51" t="s">
        <v>335</v>
      </c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225</v>
      </c>
      <c r="C27" s="37" t="s">
        <v>226</v>
      </c>
      <c r="D27" s="43" t="s">
        <v>335</v>
      </c>
      <c r="E27" s="51" t="s">
        <v>335</v>
      </c>
      <c r="F27" s="51" t="s">
        <v>335</v>
      </c>
      <c r="G27" s="51" t="s">
        <v>336</v>
      </c>
      <c r="H27" s="51" t="s">
        <v>335</v>
      </c>
      <c r="I27" s="51" t="s">
        <v>335</v>
      </c>
      <c r="J27" s="51" t="s">
        <v>335</v>
      </c>
      <c r="K27" s="51" t="s">
        <v>336</v>
      </c>
      <c r="L27" s="51" t="s">
        <v>335</v>
      </c>
      <c r="M27" s="51" t="s">
        <v>336</v>
      </c>
      <c r="N27" s="51" t="s">
        <v>335</v>
      </c>
      <c r="O27" s="51" t="s">
        <v>336</v>
      </c>
      <c r="P27" s="51" t="s">
        <v>336</v>
      </c>
      <c r="Q27" s="51" t="s">
        <v>336</v>
      </c>
      <c r="R27" s="51" t="s">
        <v>335</v>
      </c>
      <c r="S27" s="51" t="s">
        <v>336</v>
      </c>
      <c r="T27" s="51" t="s">
        <v>335</v>
      </c>
      <c r="U27" s="51" t="s">
        <v>335</v>
      </c>
      <c r="V27" s="51" t="s">
        <v>335</v>
      </c>
      <c r="W27" s="51" t="s">
        <v>335</v>
      </c>
      <c r="X27" s="51" t="s">
        <v>336</v>
      </c>
      <c r="Y27" s="51" t="s">
        <v>335</v>
      </c>
      <c r="Z27" s="52" t="s">
        <v>335</v>
      </c>
      <c r="AA27" s="51" t="s">
        <v>335</v>
      </c>
      <c r="AB27" s="51" t="s">
        <v>335</v>
      </c>
      <c r="AC27" s="51" t="s">
        <v>335</v>
      </c>
      <c r="AD27" s="51" t="s">
        <v>335</v>
      </c>
      <c r="AE27" s="51" t="s">
        <v>335</v>
      </c>
      <c r="AF27" s="51" t="s">
        <v>335</v>
      </c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126</v>
      </c>
      <c r="C28" s="37" t="s">
        <v>127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2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28</v>
      </c>
      <c r="C29" s="37" t="s">
        <v>87</v>
      </c>
      <c r="D29" s="43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2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29</v>
      </c>
      <c r="C30" s="37" t="s">
        <v>88</v>
      </c>
      <c r="D30" s="43" t="s">
        <v>335</v>
      </c>
      <c r="E30" s="51" t="s">
        <v>336</v>
      </c>
      <c r="F30" s="51" t="s">
        <v>336</v>
      </c>
      <c r="G30" s="51" t="s">
        <v>336</v>
      </c>
      <c r="H30" s="51" t="s">
        <v>336</v>
      </c>
      <c r="I30" s="51" t="s">
        <v>336</v>
      </c>
      <c r="J30" s="51" t="s">
        <v>336</v>
      </c>
      <c r="K30" s="51" t="s">
        <v>336</v>
      </c>
      <c r="L30" s="51" t="s">
        <v>336</v>
      </c>
      <c r="M30" s="51" t="s">
        <v>336</v>
      </c>
      <c r="N30" s="51" t="s">
        <v>336</v>
      </c>
      <c r="O30" s="51" t="s">
        <v>336</v>
      </c>
      <c r="P30" s="51" t="s">
        <v>336</v>
      </c>
      <c r="Q30" s="51" t="s">
        <v>336</v>
      </c>
      <c r="R30" s="51" t="s">
        <v>336</v>
      </c>
      <c r="S30" s="51" t="s">
        <v>336</v>
      </c>
      <c r="T30" s="51" t="s">
        <v>336</v>
      </c>
      <c r="U30" s="51" t="s">
        <v>336</v>
      </c>
      <c r="V30" s="51" t="s">
        <v>335</v>
      </c>
      <c r="W30" s="51" t="s">
        <v>336</v>
      </c>
      <c r="X30" s="51" t="s">
        <v>336</v>
      </c>
      <c r="Y30" s="51" t="s">
        <v>336</v>
      </c>
      <c r="Z30" s="52" t="s">
        <v>336</v>
      </c>
      <c r="AA30" s="51" t="s">
        <v>336</v>
      </c>
      <c r="AB30" s="51" t="s">
        <v>336</v>
      </c>
      <c r="AC30" s="51" t="s">
        <v>336</v>
      </c>
      <c r="AD30" s="51" t="s">
        <v>336</v>
      </c>
      <c r="AE30" s="51" t="s">
        <v>336</v>
      </c>
      <c r="AF30" s="51" t="s">
        <v>336</v>
      </c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30</v>
      </c>
      <c r="C31" s="37" t="s">
        <v>31</v>
      </c>
      <c r="D31" s="43" t="s">
        <v>335</v>
      </c>
      <c r="E31" s="51" t="s">
        <v>336</v>
      </c>
      <c r="F31" s="51" t="s">
        <v>335</v>
      </c>
      <c r="G31" s="51" t="s">
        <v>336</v>
      </c>
      <c r="H31" s="51" t="s">
        <v>335</v>
      </c>
      <c r="I31" s="51" t="s">
        <v>336</v>
      </c>
      <c r="J31" s="51" t="s">
        <v>335</v>
      </c>
      <c r="K31" s="51" t="s">
        <v>335</v>
      </c>
      <c r="L31" s="51" t="s">
        <v>336</v>
      </c>
      <c r="M31" s="51" t="s">
        <v>336</v>
      </c>
      <c r="N31" s="51" t="s">
        <v>336</v>
      </c>
      <c r="O31" s="51" t="s">
        <v>336</v>
      </c>
      <c r="P31" s="51" t="s">
        <v>336</v>
      </c>
      <c r="Q31" s="51" t="s">
        <v>336</v>
      </c>
      <c r="R31" s="51" t="s">
        <v>336</v>
      </c>
      <c r="S31" s="51" t="s">
        <v>336</v>
      </c>
      <c r="T31" s="51" t="s">
        <v>336</v>
      </c>
      <c r="U31" s="51" t="s">
        <v>336</v>
      </c>
      <c r="V31" s="51" t="s">
        <v>335</v>
      </c>
      <c r="W31" s="51" t="s">
        <v>336</v>
      </c>
      <c r="X31" s="51" t="s">
        <v>336</v>
      </c>
      <c r="Y31" s="51" t="s">
        <v>336</v>
      </c>
      <c r="Z31" s="52" t="s">
        <v>336</v>
      </c>
      <c r="AA31" s="51" t="s">
        <v>336</v>
      </c>
      <c r="AB31" s="51" t="s">
        <v>336</v>
      </c>
      <c r="AC31" s="51" t="s">
        <v>336</v>
      </c>
      <c r="AD31" s="51" t="s">
        <v>336</v>
      </c>
      <c r="AE31" s="51" t="s">
        <v>336</v>
      </c>
      <c r="AF31" s="51" t="s">
        <v>336</v>
      </c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82</v>
      </c>
      <c r="C32" s="37" t="s">
        <v>121</v>
      </c>
      <c r="D32" s="43">
        <v>0</v>
      </c>
      <c r="E32" s="51" t="s">
        <v>335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 t="s">
        <v>335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 t="s">
        <v>335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2" t="s">
        <v>335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249</v>
      </c>
      <c r="C33" s="37" t="s">
        <v>250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2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149</v>
      </c>
      <c r="C34" s="37" t="s">
        <v>190</v>
      </c>
      <c r="D34" s="43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2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32</v>
      </c>
      <c r="C35" s="37" t="s">
        <v>89</v>
      </c>
      <c r="D35" s="43" t="s">
        <v>336</v>
      </c>
      <c r="E35" s="51" t="s">
        <v>335</v>
      </c>
      <c r="F35" s="51" t="s">
        <v>335</v>
      </c>
      <c r="G35" s="51" t="s">
        <v>335</v>
      </c>
      <c r="H35" s="51" t="s">
        <v>336</v>
      </c>
      <c r="I35" s="51" t="s">
        <v>336</v>
      </c>
      <c r="J35" s="51" t="s">
        <v>335</v>
      </c>
      <c r="K35" s="51" t="s">
        <v>335</v>
      </c>
      <c r="L35" s="51" t="s">
        <v>335</v>
      </c>
      <c r="M35" s="51" t="s">
        <v>335</v>
      </c>
      <c r="N35" s="51" t="s">
        <v>335</v>
      </c>
      <c r="O35" s="51" t="s">
        <v>335</v>
      </c>
      <c r="P35" s="51" t="s">
        <v>335</v>
      </c>
      <c r="Q35" s="51" t="s">
        <v>335</v>
      </c>
      <c r="R35" s="51" t="s">
        <v>335</v>
      </c>
      <c r="S35" s="51" t="s">
        <v>335</v>
      </c>
      <c r="T35" s="51" t="s">
        <v>335</v>
      </c>
      <c r="U35" s="51" t="s">
        <v>335</v>
      </c>
      <c r="V35" s="51" t="s">
        <v>335</v>
      </c>
      <c r="W35" s="51" t="s">
        <v>335</v>
      </c>
      <c r="X35" s="51" t="s">
        <v>335</v>
      </c>
      <c r="Y35" s="51" t="s">
        <v>335</v>
      </c>
      <c r="Z35" s="52" t="s">
        <v>335</v>
      </c>
      <c r="AA35" s="51" t="s">
        <v>335</v>
      </c>
      <c r="AB35" s="51" t="s">
        <v>335</v>
      </c>
      <c r="AC35" s="51" t="s">
        <v>335</v>
      </c>
      <c r="AD35" s="51" t="s">
        <v>335</v>
      </c>
      <c r="AE35" s="51" t="s">
        <v>335</v>
      </c>
      <c r="AF35" s="51" t="s">
        <v>335</v>
      </c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146</v>
      </c>
      <c r="C36" s="37" t="s">
        <v>147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2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216</v>
      </c>
      <c r="C37" s="37" t="s">
        <v>217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2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288</v>
      </c>
      <c r="C38" s="37" t="s">
        <v>289</v>
      </c>
      <c r="D38" s="43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2">
        <v>0</v>
      </c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33</v>
      </c>
      <c r="C39" s="37" t="s">
        <v>90</v>
      </c>
      <c r="D39" s="43" t="s">
        <v>336</v>
      </c>
      <c r="E39" s="51" t="s">
        <v>336</v>
      </c>
      <c r="F39" s="51" t="s">
        <v>336</v>
      </c>
      <c r="G39" s="51" t="s">
        <v>336</v>
      </c>
      <c r="H39" s="51" t="s">
        <v>336</v>
      </c>
      <c r="I39" s="51" t="s">
        <v>336</v>
      </c>
      <c r="J39" s="51" t="s">
        <v>336</v>
      </c>
      <c r="K39" s="51" t="s">
        <v>336</v>
      </c>
      <c r="L39" s="51" t="s">
        <v>336</v>
      </c>
      <c r="M39" s="51" t="s">
        <v>336</v>
      </c>
      <c r="N39" s="51" t="s">
        <v>336</v>
      </c>
      <c r="O39" s="51" t="s">
        <v>336</v>
      </c>
      <c r="P39" s="51" t="s">
        <v>336</v>
      </c>
      <c r="Q39" s="51" t="s">
        <v>336</v>
      </c>
      <c r="R39" s="51" t="s">
        <v>336</v>
      </c>
      <c r="S39" s="51" t="s">
        <v>336</v>
      </c>
      <c r="T39" s="51" t="s">
        <v>336</v>
      </c>
      <c r="U39" s="51" t="s">
        <v>336</v>
      </c>
      <c r="V39" s="51" t="s">
        <v>336</v>
      </c>
      <c r="W39" s="51" t="s">
        <v>336</v>
      </c>
      <c r="X39" s="51" t="s">
        <v>336</v>
      </c>
      <c r="Y39" s="51" t="s">
        <v>336</v>
      </c>
      <c r="Z39" s="52" t="s">
        <v>336</v>
      </c>
      <c r="AA39" s="51" t="s">
        <v>336</v>
      </c>
      <c r="AB39" s="51" t="s">
        <v>336</v>
      </c>
      <c r="AC39" s="51" t="s">
        <v>336</v>
      </c>
      <c r="AD39" s="51" t="s">
        <v>336</v>
      </c>
      <c r="AE39" s="51" t="s">
        <v>336</v>
      </c>
      <c r="AF39" s="51" t="s">
        <v>336</v>
      </c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282</v>
      </c>
      <c r="C40" s="37" t="s">
        <v>283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2">
        <v>0</v>
      </c>
      <c r="AA40" s="51">
        <v>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331</v>
      </c>
      <c r="C41" s="37" t="s">
        <v>332</v>
      </c>
      <c r="D41" s="4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2">
        <v>0</v>
      </c>
      <c r="AA41" s="51">
        <v>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183</v>
      </c>
      <c r="C42" s="37" t="s">
        <v>184</v>
      </c>
      <c r="D42" s="43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2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6</v>
      </c>
      <c r="C43" s="37" t="s">
        <v>91</v>
      </c>
      <c r="D43" s="43" t="s">
        <v>335</v>
      </c>
      <c r="E43" s="51" t="s">
        <v>335</v>
      </c>
      <c r="F43" s="51" t="s">
        <v>336</v>
      </c>
      <c r="G43" s="51" t="s">
        <v>336</v>
      </c>
      <c r="H43" s="51" t="s">
        <v>336</v>
      </c>
      <c r="I43" s="51" t="s">
        <v>336</v>
      </c>
      <c r="J43" s="51" t="s">
        <v>335</v>
      </c>
      <c r="K43" s="51" t="s">
        <v>336</v>
      </c>
      <c r="L43" s="51" t="s">
        <v>336</v>
      </c>
      <c r="M43" s="51" t="s">
        <v>336</v>
      </c>
      <c r="N43" s="51" t="s">
        <v>336</v>
      </c>
      <c r="O43" s="51" t="s">
        <v>335</v>
      </c>
      <c r="P43" s="51" t="s">
        <v>336</v>
      </c>
      <c r="Q43" s="51" t="s">
        <v>336</v>
      </c>
      <c r="R43" s="51" t="s">
        <v>336</v>
      </c>
      <c r="S43" s="51" t="s">
        <v>336</v>
      </c>
      <c r="T43" s="51" t="s">
        <v>336</v>
      </c>
      <c r="U43" s="51" t="s">
        <v>336</v>
      </c>
      <c r="V43" s="51" t="s">
        <v>336</v>
      </c>
      <c r="W43" s="51" t="s">
        <v>336</v>
      </c>
      <c r="X43" s="51" t="s">
        <v>336</v>
      </c>
      <c r="Y43" s="51" t="s">
        <v>336</v>
      </c>
      <c r="Z43" s="52" t="s">
        <v>336</v>
      </c>
      <c r="AA43" s="51" t="s">
        <v>336</v>
      </c>
      <c r="AB43" s="51" t="s">
        <v>336</v>
      </c>
      <c r="AC43" s="51" t="s">
        <v>336</v>
      </c>
      <c r="AD43" s="51" t="s">
        <v>336</v>
      </c>
      <c r="AE43" s="51" t="s">
        <v>336</v>
      </c>
      <c r="AF43" s="51" t="s">
        <v>336</v>
      </c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214</v>
      </c>
      <c r="C44" s="37" t="s">
        <v>237</v>
      </c>
      <c r="D44" s="43" t="s">
        <v>336</v>
      </c>
      <c r="E44" s="51" t="s">
        <v>336</v>
      </c>
      <c r="F44" s="51" t="s">
        <v>336</v>
      </c>
      <c r="G44" s="51" t="s">
        <v>336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2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7</v>
      </c>
      <c r="C45" s="37" t="s">
        <v>284</v>
      </c>
      <c r="D45" s="43" t="s">
        <v>336</v>
      </c>
      <c r="E45" s="51" t="s">
        <v>336</v>
      </c>
      <c r="F45" s="51" t="s">
        <v>335</v>
      </c>
      <c r="G45" s="51" t="s">
        <v>336</v>
      </c>
      <c r="H45" s="51" t="s">
        <v>335</v>
      </c>
      <c r="I45" s="51" t="s">
        <v>336</v>
      </c>
      <c r="J45" s="51" t="s">
        <v>336</v>
      </c>
      <c r="K45" s="51" t="s">
        <v>336</v>
      </c>
      <c r="L45" s="51" t="s">
        <v>335</v>
      </c>
      <c r="M45" s="51" t="s">
        <v>336</v>
      </c>
      <c r="N45" s="51" t="s">
        <v>336</v>
      </c>
      <c r="O45" s="51" t="s">
        <v>336</v>
      </c>
      <c r="P45" s="51" t="s">
        <v>336</v>
      </c>
      <c r="Q45" s="51" t="s">
        <v>335</v>
      </c>
      <c r="R45" s="51" t="s">
        <v>335</v>
      </c>
      <c r="S45" s="51" t="s">
        <v>336</v>
      </c>
      <c r="T45" s="51" t="s">
        <v>336</v>
      </c>
      <c r="U45" s="51" t="s">
        <v>335</v>
      </c>
      <c r="V45" s="51" t="s">
        <v>335</v>
      </c>
      <c r="W45" s="51" t="s">
        <v>336</v>
      </c>
      <c r="X45" s="51" t="s">
        <v>336</v>
      </c>
      <c r="Y45" s="51" t="s">
        <v>335</v>
      </c>
      <c r="Z45" s="52" t="s">
        <v>335</v>
      </c>
      <c r="AA45" s="51" t="s">
        <v>336</v>
      </c>
      <c r="AB45" s="51" t="s">
        <v>336</v>
      </c>
      <c r="AC45" s="51" t="s">
        <v>335</v>
      </c>
      <c r="AD45" s="51" t="s">
        <v>335</v>
      </c>
      <c r="AE45" s="51" t="s">
        <v>336</v>
      </c>
      <c r="AF45" s="51" t="s">
        <v>335</v>
      </c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220</v>
      </c>
      <c r="C46" s="37" t="s">
        <v>221</v>
      </c>
      <c r="D46" s="43" t="s">
        <v>336</v>
      </c>
      <c r="E46" s="51" t="s">
        <v>336</v>
      </c>
      <c r="F46" s="51" t="s">
        <v>336</v>
      </c>
      <c r="G46" s="51" t="s">
        <v>336</v>
      </c>
      <c r="H46" s="51" t="s">
        <v>336</v>
      </c>
      <c r="I46" s="51" t="s">
        <v>336</v>
      </c>
      <c r="J46" s="51" t="s">
        <v>336</v>
      </c>
      <c r="K46" s="51" t="s">
        <v>336</v>
      </c>
      <c r="L46" s="51" t="s">
        <v>336</v>
      </c>
      <c r="M46" s="51" t="s">
        <v>336</v>
      </c>
      <c r="N46" s="51" t="s">
        <v>336</v>
      </c>
      <c r="O46" s="51" t="s">
        <v>336</v>
      </c>
      <c r="P46" s="51" t="s">
        <v>336</v>
      </c>
      <c r="Q46" s="51" t="s">
        <v>336</v>
      </c>
      <c r="R46" s="51" t="s">
        <v>336</v>
      </c>
      <c r="S46" s="51" t="s">
        <v>336</v>
      </c>
      <c r="T46" s="51" t="s">
        <v>336</v>
      </c>
      <c r="U46" s="51" t="s">
        <v>336</v>
      </c>
      <c r="V46" s="51" t="s">
        <v>336</v>
      </c>
      <c r="W46" s="51" t="s">
        <v>336</v>
      </c>
      <c r="X46" s="51" t="s">
        <v>336</v>
      </c>
      <c r="Y46" s="51" t="s">
        <v>336</v>
      </c>
      <c r="Z46" s="52" t="s">
        <v>336</v>
      </c>
      <c r="AA46" s="51" t="s">
        <v>336</v>
      </c>
      <c r="AB46" s="51" t="s">
        <v>336</v>
      </c>
      <c r="AC46" s="51" t="s">
        <v>336</v>
      </c>
      <c r="AD46" s="51" t="s">
        <v>336</v>
      </c>
      <c r="AE46" s="51" t="s">
        <v>336</v>
      </c>
      <c r="AF46" s="51" t="s">
        <v>336</v>
      </c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256</v>
      </c>
      <c r="C47" s="37" t="s">
        <v>257</v>
      </c>
      <c r="D47" s="43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2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132</v>
      </c>
      <c r="C48" s="37" t="s">
        <v>133</v>
      </c>
      <c r="D48" s="43" t="s">
        <v>336</v>
      </c>
      <c r="E48" s="51" t="s">
        <v>336</v>
      </c>
      <c r="F48" s="51" t="s">
        <v>336</v>
      </c>
      <c r="G48" s="51" t="s">
        <v>336</v>
      </c>
      <c r="H48" s="51" t="s">
        <v>336</v>
      </c>
      <c r="I48" s="51" t="s">
        <v>336</v>
      </c>
      <c r="J48" s="51" t="s">
        <v>336</v>
      </c>
      <c r="K48" s="51" t="s">
        <v>336</v>
      </c>
      <c r="L48" s="51" t="s">
        <v>336</v>
      </c>
      <c r="M48" s="51" t="s">
        <v>336</v>
      </c>
      <c r="N48" s="51" t="s">
        <v>336</v>
      </c>
      <c r="O48" s="51" t="s">
        <v>336</v>
      </c>
      <c r="P48" s="51" t="s">
        <v>336</v>
      </c>
      <c r="Q48" s="51" t="s">
        <v>336</v>
      </c>
      <c r="R48" s="51" t="s">
        <v>336</v>
      </c>
      <c r="S48" s="51" t="s">
        <v>336</v>
      </c>
      <c r="T48" s="51" t="s">
        <v>336</v>
      </c>
      <c r="U48" s="51" t="s">
        <v>336</v>
      </c>
      <c r="V48" s="51" t="s">
        <v>336</v>
      </c>
      <c r="W48" s="51" t="s">
        <v>336</v>
      </c>
      <c r="X48" s="51" t="s">
        <v>336</v>
      </c>
      <c r="Y48" s="51" t="s">
        <v>336</v>
      </c>
      <c r="Z48" s="52" t="s">
        <v>336</v>
      </c>
      <c r="AA48" s="51" t="s">
        <v>336</v>
      </c>
      <c r="AB48" s="51" t="s">
        <v>336</v>
      </c>
      <c r="AC48" s="51" t="s">
        <v>336</v>
      </c>
      <c r="AD48" s="51" t="s">
        <v>336</v>
      </c>
      <c r="AE48" s="51" t="s">
        <v>336</v>
      </c>
      <c r="AF48" s="51" t="s">
        <v>336</v>
      </c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66</v>
      </c>
      <c r="C49" s="37" t="s">
        <v>92</v>
      </c>
      <c r="D49" s="43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2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8</v>
      </c>
      <c r="C50" s="37" t="s">
        <v>34</v>
      </c>
      <c r="D50" s="43" t="s">
        <v>336</v>
      </c>
      <c r="E50" s="51" t="s">
        <v>336</v>
      </c>
      <c r="F50" s="51" t="s">
        <v>336</v>
      </c>
      <c r="G50" s="51" t="s">
        <v>336</v>
      </c>
      <c r="H50" s="51" t="s">
        <v>336</v>
      </c>
      <c r="I50" s="51" t="s">
        <v>336</v>
      </c>
      <c r="J50" s="51" t="s">
        <v>336</v>
      </c>
      <c r="K50" s="51" t="s">
        <v>336</v>
      </c>
      <c r="L50" s="51" t="s">
        <v>336</v>
      </c>
      <c r="M50" s="51" t="s">
        <v>336</v>
      </c>
      <c r="N50" s="51" t="s">
        <v>336</v>
      </c>
      <c r="O50" s="51" t="s">
        <v>335</v>
      </c>
      <c r="P50" s="51" t="s">
        <v>336</v>
      </c>
      <c r="Q50" s="51" t="s">
        <v>335</v>
      </c>
      <c r="R50" s="51" t="s">
        <v>336</v>
      </c>
      <c r="S50" s="51" t="s">
        <v>336</v>
      </c>
      <c r="T50" s="51" t="s">
        <v>335</v>
      </c>
      <c r="U50" s="51" t="s">
        <v>336</v>
      </c>
      <c r="V50" s="51" t="s">
        <v>335</v>
      </c>
      <c r="W50" s="51" t="s">
        <v>336</v>
      </c>
      <c r="X50" s="51" t="s">
        <v>336</v>
      </c>
      <c r="Y50" s="51" t="s">
        <v>336</v>
      </c>
      <c r="Z50" s="52" t="s">
        <v>336</v>
      </c>
      <c r="AA50" s="51" t="s">
        <v>335</v>
      </c>
      <c r="AB50" s="51" t="s">
        <v>336</v>
      </c>
      <c r="AC50" s="51" t="s">
        <v>335</v>
      </c>
      <c r="AD50" s="51" t="s">
        <v>336</v>
      </c>
      <c r="AE50" s="51" t="s">
        <v>336</v>
      </c>
      <c r="AF50" s="51" t="s">
        <v>336</v>
      </c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9</v>
      </c>
      <c r="C51" s="37" t="s">
        <v>35</v>
      </c>
      <c r="D51" s="43" t="s">
        <v>335</v>
      </c>
      <c r="E51" s="51" t="s">
        <v>336</v>
      </c>
      <c r="F51" s="51" t="s">
        <v>335</v>
      </c>
      <c r="G51" s="51" t="s">
        <v>335</v>
      </c>
      <c r="H51" s="51" t="s">
        <v>336</v>
      </c>
      <c r="I51" s="51" t="s">
        <v>335</v>
      </c>
      <c r="J51" s="51" t="s">
        <v>336</v>
      </c>
      <c r="K51" s="51" t="s">
        <v>335</v>
      </c>
      <c r="L51" s="51" t="s">
        <v>335</v>
      </c>
      <c r="M51" s="51" t="s">
        <v>335</v>
      </c>
      <c r="N51" s="51" t="s">
        <v>335</v>
      </c>
      <c r="O51" s="51" t="s">
        <v>335</v>
      </c>
      <c r="P51" s="51" t="s">
        <v>335</v>
      </c>
      <c r="Q51" s="51" t="s">
        <v>335</v>
      </c>
      <c r="R51" s="51" t="s">
        <v>336</v>
      </c>
      <c r="S51" s="51" t="s">
        <v>335</v>
      </c>
      <c r="T51" s="51" t="s">
        <v>335</v>
      </c>
      <c r="U51" s="51" t="s">
        <v>336</v>
      </c>
      <c r="V51" s="51" t="s">
        <v>335</v>
      </c>
      <c r="W51" s="51" t="s">
        <v>335</v>
      </c>
      <c r="X51" s="51" t="s">
        <v>336</v>
      </c>
      <c r="Y51" s="51" t="s">
        <v>335</v>
      </c>
      <c r="Z51" s="52" t="s">
        <v>335</v>
      </c>
      <c r="AA51" s="51" t="s">
        <v>335</v>
      </c>
      <c r="AB51" s="51" t="s">
        <v>335</v>
      </c>
      <c r="AC51" s="51" t="s">
        <v>335</v>
      </c>
      <c r="AD51" s="51" t="s">
        <v>335</v>
      </c>
      <c r="AE51" s="51" t="s">
        <v>335</v>
      </c>
      <c r="AF51" s="51" t="s">
        <v>336</v>
      </c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36</v>
      </c>
      <c r="C52" s="37" t="s">
        <v>37</v>
      </c>
      <c r="D52" s="43" t="s">
        <v>336</v>
      </c>
      <c r="E52" s="51" t="s">
        <v>336</v>
      </c>
      <c r="F52" s="51" t="s">
        <v>336</v>
      </c>
      <c r="G52" s="51" t="s">
        <v>336</v>
      </c>
      <c r="H52" s="51" t="s">
        <v>336</v>
      </c>
      <c r="I52" s="51" t="s">
        <v>336</v>
      </c>
      <c r="J52" s="51" t="s">
        <v>336</v>
      </c>
      <c r="K52" s="51" t="s">
        <v>335</v>
      </c>
      <c r="L52" s="51" t="s">
        <v>336</v>
      </c>
      <c r="M52" s="51" t="s">
        <v>336</v>
      </c>
      <c r="N52" s="51" t="s">
        <v>336</v>
      </c>
      <c r="O52" s="51" t="s">
        <v>336</v>
      </c>
      <c r="P52" s="51" t="s">
        <v>336</v>
      </c>
      <c r="Q52" s="51" t="s">
        <v>336</v>
      </c>
      <c r="R52" s="51" t="s">
        <v>335</v>
      </c>
      <c r="S52" s="51" t="s">
        <v>336</v>
      </c>
      <c r="T52" s="51" t="s">
        <v>336</v>
      </c>
      <c r="U52" s="51" t="s">
        <v>336</v>
      </c>
      <c r="V52" s="51" t="s">
        <v>336</v>
      </c>
      <c r="W52" s="51" t="s">
        <v>336</v>
      </c>
      <c r="X52" s="51" t="s">
        <v>336</v>
      </c>
      <c r="Y52" s="51" t="s">
        <v>336</v>
      </c>
      <c r="Z52" s="52" t="s">
        <v>336</v>
      </c>
      <c r="AA52" s="51" t="s">
        <v>336</v>
      </c>
      <c r="AB52" s="51" t="s">
        <v>336</v>
      </c>
      <c r="AC52" s="51" t="s">
        <v>336</v>
      </c>
      <c r="AD52" s="51" t="s">
        <v>336</v>
      </c>
      <c r="AE52" s="51" t="s">
        <v>336</v>
      </c>
      <c r="AF52" s="51" t="s">
        <v>336</v>
      </c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67</v>
      </c>
      <c r="C53" s="37" t="s">
        <v>68</v>
      </c>
      <c r="D53" s="43" t="s">
        <v>335</v>
      </c>
      <c r="E53" s="51" t="s">
        <v>335</v>
      </c>
      <c r="F53" s="51" t="s">
        <v>335</v>
      </c>
      <c r="G53" s="51" t="s">
        <v>335</v>
      </c>
      <c r="H53" s="51" t="s">
        <v>335</v>
      </c>
      <c r="I53" s="51" t="s">
        <v>335</v>
      </c>
      <c r="J53" s="51" t="s">
        <v>335</v>
      </c>
      <c r="K53" s="51" t="s">
        <v>335</v>
      </c>
      <c r="L53" s="51" t="s">
        <v>335</v>
      </c>
      <c r="M53" s="51" t="s">
        <v>335</v>
      </c>
      <c r="N53" s="51" t="s">
        <v>335</v>
      </c>
      <c r="O53" s="51" t="s">
        <v>335</v>
      </c>
      <c r="P53" s="51" t="s">
        <v>335</v>
      </c>
      <c r="Q53" s="51" t="s">
        <v>335</v>
      </c>
      <c r="R53" s="51" t="s">
        <v>335</v>
      </c>
      <c r="S53" s="51" t="s">
        <v>335</v>
      </c>
      <c r="T53" s="51" t="s">
        <v>335</v>
      </c>
      <c r="U53" s="51" t="s">
        <v>335</v>
      </c>
      <c r="V53" s="51" t="s">
        <v>335</v>
      </c>
      <c r="W53" s="51" t="s">
        <v>335</v>
      </c>
      <c r="X53" s="51" t="s">
        <v>335</v>
      </c>
      <c r="Y53" s="51" t="s">
        <v>335</v>
      </c>
      <c r="Z53" s="52" t="s">
        <v>335</v>
      </c>
      <c r="AA53" s="51" t="s">
        <v>335</v>
      </c>
      <c r="AB53" s="51" t="s">
        <v>335</v>
      </c>
      <c r="AC53" s="51" t="s">
        <v>335</v>
      </c>
      <c r="AD53" s="51" t="s">
        <v>335</v>
      </c>
      <c r="AE53" s="51" t="s">
        <v>335</v>
      </c>
      <c r="AF53" s="51" t="s">
        <v>335</v>
      </c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140</v>
      </c>
      <c r="C54" s="37" t="s">
        <v>141</v>
      </c>
      <c r="D54" s="43" t="s">
        <v>336</v>
      </c>
      <c r="E54" s="51" t="s">
        <v>335</v>
      </c>
      <c r="F54" s="51" t="s">
        <v>336</v>
      </c>
      <c r="G54" s="51" t="s">
        <v>336</v>
      </c>
      <c r="H54" s="51" t="s">
        <v>336</v>
      </c>
      <c r="I54" s="51" t="s">
        <v>336</v>
      </c>
      <c r="J54" s="51" t="s">
        <v>336</v>
      </c>
      <c r="K54" s="51" t="s">
        <v>335</v>
      </c>
      <c r="L54" s="51" t="s">
        <v>335</v>
      </c>
      <c r="M54" s="51" t="s">
        <v>335</v>
      </c>
      <c r="N54" s="51" t="s">
        <v>336</v>
      </c>
      <c r="O54" s="51" t="s">
        <v>336</v>
      </c>
      <c r="P54" s="51" t="s">
        <v>336</v>
      </c>
      <c r="Q54" s="51" t="s">
        <v>336</v>
      </c>
      <c r="R54" s="51" t="s">
        <v>336</v>
      </c>
      <c r="S54" s="51" t="s">
        <v>335</v>
      </c>
      <c r="T54" s="51" t="s">
        <v>336</v>
      </c>
      <c r="U54" s="51" t="s">
        <v>336</v>
      </c>
      <c r="V54" s="51" t="s">
        <v>336</v>
      </c>
      <c r="W54" s="51" t="s">
        <v>336</v>
      </c>
      <c r="X54" s="51" t="s">
        <v>336</v>
      </c>
      <c r="Y54" s="51" t="s">
        <v>336</v>
      </c>
      <c r="Z54" s="52" t="s">
        <v>336</v>
      </c>
      <c r="AA54" s="51" t="s">
        <v>336</v>
      </c>
      <c r="AB54" s="51" t="s">
        <v>336</v>
      </c>
      <c r="AC54" s="51" t="s">
        <v>336</v>
      </c>
      <c r="AD54" s="51" t="s">
        <v>336</v>
      </c>
      <c r="AE54" s="51" t="s">
        <v>336</v>
      </c>
      <c r="AF54" s="51" t="s">
        <v>336</v>
      </c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313</v>
      </c>
      <c r="C55" s="37" t="s">
        <v>314</v>
      </c>
      <c r="D55" s="43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2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0</v>
      </c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20</v>
      </c>
      <c r="C56" s="37" t="s">
        <v>38</v>
      </c>
      <c r="D56" s="43" t="s">
        <v>335</v>
      </c>
      <c r="E56" s="51" t="s">
        <v>335</v>
      </c>
      <c r="F56" s="51" t="s">
        <v>335</v>
      </c>
      <c r="G56" s="51" t="s">
        <v>335</v>
      </c>
      <c r="H56" s="51" t="s">
        <v>335</v>
      </c>
      <c r="I56" s="51" t="s">
        <v>335</v>
      </c>
      <c r="J56" s="51" t="s">
        <v>336</v>
      </c>
      <c r="K56" s="51" t="s">
        <v>335</v>
      </c>
      <c r="L56" s="51" t="s">
        <v>335</v>
      </c>
      <c r="M56" s="51" t="s">
        <v>336</v>
      </c>
      <c r="N56" s="51" t="s">
        <v>335</v>
      </c>
      <c r="O56" s="51" t="s">
        <v>335</v>
      </c>
      <c r="P56" s="51" t="s">
        <v>336</v>
      </c>
      <c r="Q56" s="51" t="s">
        <v>336</v>
      </c>
      <c r="R56" s="51" t="s">
        <v>336</v>
      </c>
      <c r="S56" s="51" t="s">
        <v>336</v>
      </c>
      <c r="T56" s="51" t="s">
        <v>335</v>
      </c>
      <c r="U56" s="51" t="s">
        <v>335</v>
      </c>
      <c r="V56" s="51" t="s">
        <v>336</v>
      </c>
      <c r="W56" s="51" t="s">
        <v>335</v>
      </c>
      <c r="X56" s="51" t="s">
        <v>335</v>
      </c>
      <c r="Y56" s="51" t="s">
        <v>336</v>
      </c>
      <c r="Z56" s="52" t="s">
        <v>335</v>
      </c>
      <c r="AA56" s="51" t="s">
        <v>335</v>
      </c>
      <c r="AB56" s="51" t="s">
        <v>335</v>
      </c>
      <c r="AC56" s="51" t="s">
        <v>336</v>
      </c>
      <c r="AD56" s="51" t="s">
        <v>336</v>
      </c>
      <c r="AE56" s="51" t="s">
        <v>335</v>
      </c>
      <c r="AF56" s="51" t="s">
        <v>335</v>
      </c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301</v>
      </c>
      <c r="C57" s="37" t="s">
        <v>302</v>
      </c>
      <c r="D57" s="43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2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0</v>
      </c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243</v>
      </c>
      <c r="C58" s="37" t="s">
        <v>244</v>
      </c>
      <c r="D58" s="43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2">
        <v>0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21</v>
      </c>
      <c r="C59" s="37" t="s">
        <v>267</v>
      </c>
      <c r="D59" s="43" t="s">
        <v>335</v>
      </c>
      <c r="E59" s="51" t="s">
        <v>335</v>
      </c>
      <c r="F59" s="51" t="s">
        <v>336</v>
      </c>
      <c r="G59" s="51" t="s">
        <v>336</v>
      </c>
      <c r="H59" s="51" t="s">
        <v>336</v>
      </c>
      <c r="I59" s="51" t="s">
        <v>335</v>
      </c>
      <c r="J59" s="51" t="s">
        <v>335</v>
      </c>
      <c r="K59" s="51" t="s">
        <v>336</v>
      </c>
      <c r="L59" s="51" t="s">
        <v>336</v>
      </c>
      <c r="M59" s="51" t="s">
        <v>335</v>
      </c>
      <c r="N59" s="51" t="s">
        <v>335</v>
      </c>
      <c r="O59" s="51" t="s">
        <v>336</v>
      </c>
      <c r="P59" s="51" t="s">
        <v>336</v>
      </c>
      <c r="Q59" s="51" t="s">
        <v>335</v>
      </c>
      <c r="R59" s="51" t="s">
        <v>336</v>
      </c>
      <c r="S59" s="51" t="s">
        <v>335</v>
      </c>
      <c r="T59" s="51" t="s">
        <v>335</v>
      </c>
      <c r="U59" s="51" t="s">
        <v>335</v>
      </c>
      <c r="V59" s="51" t="s">
        <v>336</v>
      </c>
      <c r="W59" s="51" t="s">
        <v>336</v>
      </c>
      <c r="X59" s="51" t="s">
        <v>335</v>
      </c>
      <c r="Y59" s="51" t="s">
        <v>336</v>
      </c>
      <c r="Z59" s="52" t="s">
        <v>336</v>
      </c>
      <c r="AA59" s="51" t="s">
        <v>335</v>
      </c>
      <c r="AB59" s="51" t="s">
        <v>336</v>
      </c>
      <c r="AC59" s="51" t="s">
        <v>336</v>
      </c>
      <c r="AD59" s="51" t="s">
        <v>335</v>
      </c>
      <c r="AE59" s="51" t="s">
        <v>335</v>
      </c>
      <c r="AF59" s="51" t="s">
        <v>336</v>
      </c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327</v>
      </c>
      <c r="C60" s="37" t="s">
        <v>328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2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307</v>
      </c>
      <c r="C61" s="37" t="s">
        <v>308</v>
      </c>
      <c r="D61" s="43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2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263</v>
      </c>
      <c r="C62" s="37" t="s">
        <v>264</v>
      </c>
      <c r="D62" s="43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2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205</v>
      </c>
      <c r="C63" s="37" t="s">
        <v>206</v>
      </c>
      <c r="D63" s="43" t="s">
        <v>335</v>
      </c>
      <c r="E63" s="51" t="s">
        <v>335</v>
      </c>
      <c r="F63" s="51" t="s">
        <v>335</v>
      </c>
      <c r="G63" s="51" t="s">
        <v>335</v>
      </c>
      <c r="H63" s="51" t="s">
        <v>335</v>
      </c>
      <c r="I63" s="51" t="s">
        <v>335</v>
      </c>
      <c r="J63" s="51" t="s">
        <v>335</v>
      </c>
      <c r="K63" s="51" t="s">
        <v>335</v>
      </c>
      <c r="L63" s="51" t="s">
        <v>335</v>
      </c>
      <c r="M63" s="51" t="s">
        <v>335</v>
      </c>
      <c r="N63" s="51" t="s">
        <v>335</v>
      </c>
      <c r="O63" s="51" t="s">
        <v>335</v>
      </c>
      <c r="P63" s="51" t="s">
        <v>335</v>
      </c>
      <c r="Q63" s="51" t="s">
        <v>335</v>
      </c>
      <c r="R63" s="51" t="s">
        <v>335</v>
      </c>
      <c r="S63" s="51" t="s">
        <v>335</v>
      </c>
      <c r="T63" s="51" t="s">
        <v>335</v>
      </c>
      <c r="U63" s="51" t="s">
        <v>335</v>
      </c>
      <c r="V63" s="51" t="s">
        <v>335</v>
      </c>
      <c r="W63" s="51" t="s">
        <v>335</v>
      </c>
      <c r="X63" s="51" t="s">
        <v>335</v>
      </c>
      <c r="Y63" s="51" t="s">
        <v>335</v>
      </c>
      <c r="Z63" s="52" t="s">
        <v>335</v>
      </c>
      <c r="AA63" s="51" t="s">
        <v>335</v>
      </c>
      <c r="AB63" s="51" t="s">
        <v>335</v>
      </c>
      <c r="AC63" s="51" t="s">
        <v>335</v>
      </c>
      <c r="AD63" s="51" t="s">
        <v>335</v>
      </c>
      <c r="AE63" s="51" t="s">
        <v>335</v>
      </c>
      <c r="AF63" s="51" t="s">
        <v>335</v>
      </c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294</v>
      </c>
      <c r="C64" s="37" t="s">
        <v>295</v>
      </c>
      <c r="D64" s="43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2">
        <v>0</v>
      </c>
      <c r="AA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0</v>
      </c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39</v>
      </c>
      <c r="C65" s="37" t="s">
        <v>40</v>
      </c>
      <c r="D65" s="43" t="s">
        <v>336</v>
      </c>
      <c r="E65" s="51" t="s">
        <v>336</v>
      </c>
      <c r="F65" s="51" t="s">
        <v>336</v>
      </c>
      <c r="G65" s="51" t="s">
        <v>336</v>
      </c>
      <c r="H65" s="51" t="s">
        <v>336</v>
      </c>
      <c r="I65" s="51" t="s">
        <v>336</v>
      </c>
      <c r="J65" s="51" t="s">
        <v>336</v>
      </c>
      <c r="K65" s="51" t="s">
        <v>336</v>
      </c>
      <c r="L65" s="51" t="s">
        <v>335</v>
      </c>
      <c r="M65" s="51" t="s">
        <v>336</v>
      </c>
      <c r="N65" s="51" t="s">
        <v>336</v>
      </c>
      <c r="O65" s="51" t="s">
        <v>336</v>
      </c>
      <c r="P65" s="51" t="s">
        <v>335</v>
      </c>
      <c r="Q65" s="51" t="s">
        <v>336</v>
      </c>
      <c r="R65" s="51" t="s">
        <v>336</v>
      </c>
      <c r="S65" s="51" t="s">
        <v>335</v>
      </c>
      <c r="T65" s="51" t="s">
        <v>336</v>
      </c>
      <c r="U65" s="51" t="s">
        <v>335</v>
      </c>
      <c r="V65" s="51" t="s">
        <v>335</v>
      </c>
      <c r="W65" s="51" t="s">
        <v>335</v>
      </c>
      <c r="X65" s="51" t="s">
        <v>335</v>
      </c>
      <c r="Y65" s="51" t="s">
        <v>335</v>
      </c>
      <c r="Z65" s="52" t="s">
        <v>335</v>
      </c>
      <c r="AA65" s="51" t="s">
        <v>336</v>
      </c>
      <c r="AB65" s="51" t="s">
        <v>336</v>
      </c>
      <c r="AC65" s="51" t="s">
        <v>336</v>
      </c>
      <c r="AD65" s="51" t="s">
        <v>335</v>
      </c>
      <c r="AE65" s="51" t="s">
        <v>335</v>
      </c>
      <c r="AF65" s="51" t="s">
        <v>336</v>
      </c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41</v>
      </c>
      <c r="C66" s="37" t="s">
        <v>93</v>
      </c>
      <c r="D66" s="43" t="s">
        <v>335</v>
      </c>
      <c r="E66" s="51" t="s">
        <v>336</v>
      </c>
      <c r="F66" s="51" t="s">
        <v>336</v>
      </c>
      <c r="G66" s="51" t="s">
        <v>335</v>
      </c>
      <c r="H66" s="51" t="s">
        <v>335</v>
      </c>
      <c r="I66" s="51" t="s">
        <v>335</v>
      </c>
      <c r="J66" s="51" t="s">
        <v>336</v>
      </c>
      <c r="K66" s="51" t="s">
        <v>336</v>
      </c>
      <c r="L66" s="51" t="s">
        <v>335</v>
      </c>
      <c r="M66" s="51" t="s">
        <v>335</v>
      </c>
      <c r="N66" s="51" t="s">
        <v>336</v>
      </c>
      <c r="O66" s="51" t="s">
        <v>335</v>
      </c>
      <c r="P66" s="51" t="s">
        <v>335</v>
      </c>
      <c r="Q66" s="51" t="s">
        <v>336</v>
      </c>
      <c r="R66" s="51" t="s">
        <v>336</v>
      </c>
      <c r="S66" s="51" t="s">
        <v>335</v>
      </c>
      <c r="T66" s="51" t="s">
        <v>335</v>
      </c>
      <c r="U66" s="51" t="s">
        <v>335</v>
      </c>
      <c r="V66" s="51" t="s">
        <v>336</v>
      </c>
      <c r="W66" s="51" t="s">
        <v>336</v>
      </c>
      <c r="X66" s="51" t="s">
        <v>335</v>
      </c>
      <c r="Y66" s="51" t="s">
        <v>335</v>
      </c>
      <c r="Z66" s="52" t="s">
        <v>336</v>
      </c>
      <c r="AA66" s="51" t="s">
        <v>336</v>
      </c>
      <c r="AB66" s="51" t="s">
        <v>336</v>
      </c>
      <c r="AC66" s="51" t="s">
        <v>336</v>
      </c>
      <c r="AD66" s="51" t="s">
        <v>335</v>
      </c>
      <c r="AE66" s="51" t="s">
        <v>335</v>
      </c>
      <c r="AF66" s="51" t="s">
        <v>336</v>
      </c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167</v>
      </c>
      <c r="C67" s="37" t="s">
        <v>168</v>
      </c>
      <c r="D67" s="4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2">
        <v>0</v>
      </c>
      <c r="AA67" s="51">
        <v>0</v>
      </c>
      <c r="AB67" s="51">
        <v>0</v>
      </c>
      <c r="AC67" s="51">
        <v>0</v>
      </c>
      <c r="AD67" s="51">
        <v>0</v>
      </c>
      <c r="AE67" s="51">
        <v>0</v>
      </c>
      <c r="AF67" s="51">
        <v>0</v>
      </c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148</v>
      </c>
      <c r="C68" s="37" t="s">
        <v>191</v>
      </c>
      <c r="D68" s="43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2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290</v>
      </c>
      <c r="C69" s="37" t="s">
        <v>291</v>
      </c>
      <c r="D69" s="4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2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0</v>
      </c>
      <c r="AF69" s="51">
        <v>0</v>
      </c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130</v>
      </c>
      <c r="C70" s="37" t="s">
        <v>131</v>
      </c>
      <c r="D70" s="43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2">
        <v>0</v>
      </c>
      <c r="AA70" s="51">
        <v>0</v>
      </c>
      <c r="AB70" s="51">
        <v>0</v>
      </c>
      <c r="AC70" s="51">
        <v>0</v>
      </c>
      <c r="AD70" s="51">
        <v>0</v>
      </c>
      <c r="AE70" s="51">
        <v>0</v>
      </c>
      <c r="AF70" s="51">
        <v>0</v>
      </c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42</v>
      </c>
      <c r="C71" s="37" t="s">
        <v>94</v>
      </c>
      <c r="D71" s="43" t="s">
        <v>335</v>
      </c>
      <c r="E71" s="51" t="s">
        <v>335</v>
      </c>
      <c r="F71" s="51" t="s">
        <v>336</v>
      </c>
      <c r="G71" s="51" t="s">
        <v>335</v>
      </c>
      <c r="H71" s="51" t="s">
        <v>335</v>
      </c>
      <c r="I71" s="51" t="s">
        <v>335</v>
      </c>
      <c r="J71" s="51" t="s">
        <v>335</v>
      </c>
      <c r="K71" s="51" t="s">
        <v>335</v>
      </c>
      <c r="L71" s="51" t="s">
        <v>335</v>
      </c>
      <c r="M71" s="51" t="s">
        <v>336</v>
      </c>
      <c r="N71" s="51" t="s">
        <v>335</v>
      </c>
      <c r="O71" s="51" t="s">
        <v>335</v>
      </c>
      <c r="P71" s="51" t="s">
        <v>335</v>
      </c>
      <c r="Q71" s="51" t="s">
        <v>335</v>
      </c>
      <c r="R71" s="51" t="s">
        <v>335</v>
      </c>
      <c r="S71" s="51" t="s">
        <v>335</v>
      </c>
      <c r="T71" s="51" t="s">
        <v>335</v>
      </c>
      <c r="U71" s="51" t="s">
        <v>335</v>
      </c>
      <c r="V71" s="51" t="s">
        <v>335</v>
      </c>
      <c r="W71" s="51" t="s">
        <v>335</v>
      </c>
      <c r="X71" s="51" t="s">
        <v>335</v>
      </c>
      <c r="Y71" s="51" t="s">
        <v>335</v>
      </c>
      <c r="Z71" s="52" t="s">
        <v>335</v>
      </c>
      <c r="AA71" s="51" t="s">
        <v>335</v>
      </c>
      <c r="AB71" s="51" t="s">
        <v>335</v>
      </c>
      <c r="AC71" s="51" t="s">
        <v>335</v>
      </c>
      <c r="AD71" s="51" t="s">
        <v>335</v>
      </c>
      <c r="AE71" s="51" t="s">
        <v>335</v>
      </c>
      <c r="AF71" s="51" t="s">
        <v>335</v>
      </c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176</v>
      </c>
      <c r="C72" s="37" t="s">
        <v>177</v>
      </c>
      <c r="D72" s="43" t="s">
        <v>335</v>
      </c>
      <c r="E72" s="51" t="s">
        <v>335</v>
      </c>
      <c r="F72" s="51" t="s">
        <v>335</v>
      </c>
      <c r="G72" s="51" t="s">
        <v>336</v>
      </c>
      <c r="H72" s="51" t="s">
        <v>336</v>
      </c>
      <c r="I72" s="51" t="s">
        <v>336</v>
      </c>
      <c r="J72" s="51" t="s">
        <v>335</v>
      </c>
      <c r="K72" s="51" t="s">
        <v>335</v>
      </c>
      <c r="L72" s="51" t="s">
        <v>336</v>
      </c>
      <c r="M72" s="51" t="s">
        <v>336</v>
      </c>
      <c r="N72" s="51" t="s">
        <v>336</v>
      </c>
      <c r="O72" s="51" t="s">
        <v>336</v>
      </c>
      <c r="P72" s="51" t="s">
        <v>336</v>
      </c>
      <c r="Q72" s="51" t="s">
        <v>335</v>
      </c>
      <c r="R72" s="51" t="s">
        <v>336</v>
      </c>
      <c r="S72" s="51" t="s">
        <v>335</v>
      </c>
      <c r="T72" s="51" t="s">
        <v>336</v>
      </c>
      <c r="U72" s="51" t="s">
        <v>336</v>
      </c>
      <c r="V72" s="51" t="s">
        <v>335</v>
      </c>
      <c r="W72" s="51" t="s">
        <v>336</v>
      </c>
      <c r="X72" s="51" t="s">
        <v>335</v>
      </c>
      <c r="Y72" s="51" t="s">
        <v>336</v>
      </c>
      <c r="Z72" s="52" t="s">
        <v>336</v>
      </c>
      <c r="AA72" s="51" t="s">
        <v>336</v>
      </c>
      <c r="AB72" s="51" t="s">
        <v>336</v>
      </c>
      <c r="AC72" s="51" t="s">
        <v>336</v>
      </c>
      <c r="AD72" s="51" t="s">
        <v>335</v>
      </c>
      <c r="AE72" s="51" t="s">
        <v>336</v>
      </c>
      <c r="AF72" s="51" t="s">
        <v>335</v>
      </c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311</v>
      </c>
      <c r="C73" s="37" t="s">
        <v>312</v>
      </c>
      <c r="D73" s="43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</v>
      </c>
      <c r="V73" s="51">
        <v>0</v>
      </c>
      <c r="W73" s="51">
        <v>0</v>
      </c>
      <c r="X73" s="51">
        <v>0</v>
      </c>
      <c r="Y73" s="51">
        <v>0</v>
      </c>
      <c r="Z73" s="52">
        <v>0</v>
      </c>
      <c r="AA73" s="51">
        <v>0</v>
      </c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65</v>
      </c>
      <c r="C74" s="37" t="s">
        <v>95</v>
      </c>
      <c r="D74" s="43" t="s">
        <v>335</v>
      </c>
      <c r="E74" s="51" t="s">
        <v>336</v>
      </c>
      <c r="F74" s="51" t="s">
        <v>336</v>
      </c>
      <c r="G74" s="51" t="s">
        <v>335</v>
      </c>
      <c r="H74" s="51">
        <v>0</v>
      </c>
      <c r="I74" s="51" t="s">
        <v>336</v>
      </c>
      <c r="J74" s="51" t="s">
        <v>336</v>
      </c>
      <c r="K74" s="51" t="s">
        <v>336</v>
      </c>
      <c r="L74" s="51" t="s">
        <v>336</v>
      </c>
      <c r="M74" s="51" t="s">
        <v>336</v>
      </c>
      <c r="N74" s="51">
        <v>0</v>
      </c>
      <c r="O74" s="51" t="s">
        <v>335</v>
      </c>
      <c r="P74" s="51" t="s">
        <v>335</v>
      </c>
      <c r="Q74" s="51" t="s">
        <v>335</v>
      </c>
      <c r="R74" s="51" t="s">
        <v>335</v>
      </c>
      <c r="S74" s="51" t="s">
        <v>336</v>
      </c>
      <c r="T74" s="51" t="s">
        <v>336</v>
      </c>
      <c r="U74" s="51" t="s">
        <v>335</v>
      </c>
      <c r="V74" s="51" t="s">
        <v>335</v>
      </c>
      <c r="W74" s="51" t="s">
        <v>336</v>
      </c>
      <c r="X74" s="51" t="s">
        <v>336</v>
      </c>
      <c r="Y74" s="51" t="s">
        <v>336</v>
      </c>
      <c r="Z74" s="52" t="s">
        <v>336</v>
      </c>
      <c r="AA74" s="51" t="s">
        <v>336</v>
      </c>
      <c r="AB74" s="51" t="s">
        <v>336</v>
      </c>
      <c r="AC74" s="51" t="s">
        <v>336</v>
      </c>
      <c r="AD74" s="51" t="s">
        <v>336</v>
      </c>
      <c r="AE74" s="51" t="s">
        <v>336</v>
      </c>
      <c r="AF74" s="51" t="s">
        <v>336</v>
      </c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43</v>
      </c>
      <c r="C75" s="37" t="s">
        <v>44</v>
      </c>
      <c r="D75" s="43" t="s">
        <v>335</v>
      </c>
      <c r="E75" s="51" t="s">
        <v>335</v>
      </c>
      <c r="F75" s="51" t="s">
        <v>335</v>
      </c>
      <c r="G75" s="51" t="s">
        <v>335</v>
      </c>
      <c r="H75" s="51" t="s">
        <v>336</v>
      </c>
      <c r="I75" s="51" t="s">
        <v>336</v>
      </c>
      <c r="J75" s="51" t="s">
        <v>336</v>
      </c>
      <c r="K75" s="51" t="s">
        <v>335</v>
      </c>
      <c r="L75" s="51" t="s">
        <v>335</v>
      </c>
      <c r="M75" s="51" t="s">
        <v>335</v>
      </c>
      <c r="N75" s="51" t="s">
        <v>335</v>
      </c>
      <c r="O75" s="51" t="s">
        <v>335</v>
      </c>
      <c r="P75" s="51" t="s">
        <v>336</v>
      </c>
      <c r="Q75" s="51" t="s">
        <v>335</v>
      </c>
      <c r="R75" s="51" t="s">
        <v>335</v>
      </c>
      <c r="S75" s="51" t="s">
        <v>335</v>
      </c>
      <c r="T75" s="51" t="s">
        <v>335</v>
      </c>
      <c r="U75" s="51" t="s">
        <v>335</v>
      </c>
      <c r="V75" s="51" t="s">
        <v>336</v>
      </c>
      <c r="W75" s="51" t="s">
        <v>335</v>
      </c>
      <c r="X75" s="51" t="s">
        <v>335</v>
      </c>
      <c r="Y75" s="51" t="s">
        <v>336</v>
      </c>
      <c r="Z75" s="52" t="s">
        <v>335</v>
      </c>
      <c r="AA75" s="51" t="s">
        <v>336</v>
      </c>
      <c r="AB75" s="51" t="s">
        <v>335</v>
      </c>
      <c r="AC75" s="51" t="s">
        <v>335</v>
      </c>
      <c r="AD75" s="51" t="s">
        <v>335</v>
      </c>
      <c r="AE75" s="51" t="s">
        <v>335</v>
      </c>
      <c r="AF75" s="51" t="s">
        <v>335</v>
      </c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315</v>
      </c>
      <c r="C76" s="37" t="s">
        <v>316</v>
      </c>
      <c r="D76" s="43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0</v>
      </c>
      <c r="W76" s="51">
        <v>0</v>
      </c>
      <c r="X76" s="51">
        <v>0</v>
      </c>
      <c r="Y76" s="51">
        <v>0</v>
      </c>
      <c r="Z76" s="52">
        <v>0</v>
      </c>
      <c r="AA76" s="51">
        <v>0</v>
      </c>
      <c r="AB76" s="51">
        <v>0</v>
      </c>
      <c r="AC76" s="51">
        <v>0</v>
      </c>
      <c r="AD76" s="51">
        <v>0</v>
      </c>
      <c r="AE76" s="51">
        <v>0</v>
      </c>
      <c r="AF76" s="51">
        <v>0</v>
      </c>
      <c r="AG76" s="51"/>
      <c r="AH76" s="54"/>
    </row>
    <row r="77" spans="1:34" s="18" customFormat="1" ht="19.350000000000001" customHeight="1" x14ac:dyDescent="0.4">
      <c r="A77" s="70">
        <v>75</v>
      </c>
      <c r="B77" s="32" t="s">
        <v>180</v>
      </c>
      <c r="C77" s="37" t="s">
        <v>179</v>
      </c>
      <c r="D77" s="43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 t="s">
        <v>336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v>0</v>
      </c>
      <c r="R77" s="51">
        <v>0</v>
      </c>
      <c r="S77" s="51">
        <v>0</v>
      </c>
      <c r="T77" s="51">
        <v>0</v>
      </c>
      <c r="U77" s="51">
        <v>0</v>
      </c>
      <c r="V77" s="51">
        <v>0</v>
      </c>
      <c r="W77" s="51">
        <v>0</v>
      </c>
      <c r="X77" s="51">
        <v>0</v>
      </c>
      <c r="Y77" s="51">
        <v>0</v>
      </c>
      <c r="Z77" s="52">
        <v>0</v>
      </c>
      <c r="AA77" s="51">
        <v>0</v>
      </c>
      <c r="AB77" s="51">
        <v>0</v>
      </c>
      <c r="AC77" s="51">
        <v>0</v>
      </c>
      <c r="AD77" s="51">
        <v>0</v>
      </c>
      <c r="AE77" s="51">
        <v>0</v>
      </c>
      <c r="AF77" s="51">
        <v>0</v>
      </c>
      <c r="AG77" s="51"/>
      <c r="AH77" s="54"/>
    </row>
    <row r="78" spans="1:34" s="19" customFormat="1" ht="19.350000000000001" customHeight="1" x14ac:dyDescent="0.4">
      <c r="A78" s="69">
        <v>76</v>
      </c>
      <c r="B78" s="32" t="s">
        <v>118</v>
      </c>
      <c r="C78" s="37" t="s">
        <v>119</v>
      </c>
      <c r="D78" s="43">
        <v>0</v>
      </c>
      <c r="E78" s="51">
        <v>0</v>
      </c>
      <c r="F78" s="55">
        <v>0</v>
      </c>
      <c r="G78" s="51">
        <v>0</v>
      </c>
      <c r="H78" s="55">
        <v>0</v>
      </c>
      <c r="I78" s="51">
        <v>0</v>
      </c>
      <c r="J78" s="55">
        <v>0</v>
      </c>
      <c r="K78" s="55">
        <v>0</v>
      </c>
      <c r="L78" s="55">
        <v>0</v>
      </c>
      <c r="M78" s="51">
        <v>0</v>
      </c>
      <c r="N78" s="51">
        <v>0</v>
      </c>
      <c r="O78" s="55">
        <v>0</v>
      </c>
      <c r="P78" s="55">
        <v>0</v>
      </c>
      <c r="Q78" s="51">
        <v>0</v>
      </c>
      <c r="R78" s="55">
        <v>0</v>
      </c>
      <c r="S78" s="51">
        <v>0</v>
      </c>
      <c r="T78" s="51">
        <v>0</v>
      </c>
      <c r="U78" s="51">
        <v>0</v>
      </c>
      <c r="V78" s="51">
        <v>0</v>
      </c>
      <c r="W78" s="55">
        <v>0</v>
      </c>
      <c r="X78" s="51">
        <v>0</v>
      </c>
      <c r="Y78" s="55">
        <v>0</v>
      </c>
      <c r="Z78" s="56">
        <v>0</v>
      </c>
      <c r="AA78" s="51">
        <v>0</v>
      </c>
      <c r="AB78" s="51">
        <v>0</v>
      </c>
      <c r="AC78" s="51">
        <v>0</v>
      </c>
      <c r="AD78" s="55">
        <v>0</v>
      </c>
      <c r="AE78" s="55">
        <v>0</v>
      </c>
      <c r="AF78" s="55">
        <v>0</v>
      </c>
      <c r="AG78" s="55"/>
      <c r="AH78" s="57"/>
    </row>
    <row r="79" spans="1:34" s="19" customFormat="1" ht="19.350000000000001" customHeight="1" x14ac:dyDescent="0.4">
      <c r="A79" s="70">
        <v>77</v>
      </c>
      <c r="B79" s="33" t="s">
        <v>10</v>
      </c>
      <c r="C79" s="37" t="s">
        <v>96</v>
      </c>
      <c r="D79" s="43" t="s">
        <v>335</v>
      </c>
      <c r="E79" s="51" t="s">
        <v>335</v>
      </c>
      <c r="F79" s="55" t="s">
        <v>335</v>
      </c>
      <c r="G79" s="51" t="s">
        <v>336</v>
      </c>
      <c r="H79" s="55" t="s">
        <v>335</v>
      </c>
      <c r="I79" s="51" t="s">
        <v>335</v>
      </c>
      <c r="J79" s="55" t="s">
        <v>335</v>
      </c>
      <c r="K79" s="55" t="s">
        <v>336</v>
      </c>
      <c r="L79" s="55" t="s">
        <v>335</v>
      </c>
      <c r="M79" s="51" t="s">
        <v>335</v>
      </c>
      <c r="N79" s="51" t="s">
        <v>335</v>
      </c>
      <c r="O79" s="55" t="s">
        <v>335</v>
      </c>
      <c r="P79" s="55" t="s">
        <v>335</v>
      </c>
      <c r="Q79" s="51" t="s">
        <v>336</v>
      </c>
      <c r="R79" s="55" t="s">
        <v>335</v>
      </c>
      <c r="S79" s="51" t="s">
        <v>335</v>
      </c>
      <c r="T79" s="51" t="s">
        <v>336</v>
      </c>
      <c r="U79" s="51" t="s">
        <v>335</v>
      </c>
      <c r="V79" s="51" t="s">
        <v>336</v>
      </c>
      <c r="W79" s="55" t="s">
        <v>335</v>
      </c>
      <c r="X79" s="51" t="s">
        <v>335</v>
      </c>
      <c r="Y79" s="55" t="s">
        <v>335</v>
      </c>
      <c r="Z79" s="56" t="s">
        <v>335</v>
      </c>
      <c r="AA79" s="51" t="s">
        <v>336</v>
      </c>
      <c r="AB79" s="51" t="s">
        <v>336</v>
      </c>
      <c r="AC79" s="51" t="s">
        <v>335</v>
      </c>
      <c r="AD79" s="55" t="s">
        <v>335</v>
      </c>
      <c r="AE79" s="55" t="s">
        <v>335</v>
      </c>
      <c r="AF79" s="55" t="s">
        <v>336</v>
      </c>
      <c r="AG79" s="55"/>
      <c r="AH79" s="57"/>
    </row>
    <row r="80" spans="1:34" s="18" customFormat="1" ht="19.350000000000001" customHeight="1" x14ac:dyDescent="0.4">
      <c r="A80" s="69">
        <v>78</v>
      </c>
      <c r="B80" s="32" t="s">
        <v>45</v>
      </c>
      <c r="C80" s="37" t="s">
        <v>46</v>
      </c>
      <c r="D80" s="43">
        <v>0</v>
      </c>
      <c r="E80" s="51" t="s">
        <v>335</v>
      </c>
      <c r="F80" s="55" t="s">
        <v>336</v>
      </c>
      <c r="G80" s="51" t="s">
        <v>336</v>
      </c>
      <c r="H80" s="51" t="s">
        <v>336</v>
      </c>
      <c r="I80" s="55" t="s">
        <v>336</v>
      </c>
      <c r="J80" s="51" t="s">
        <v>336</v>
      </c>
      <c r="K80" s="51" t="s">
        <v>336</v>
      </c>
      <c r="L80" s="51" t="s">
        <v>336</v>
      </c>
      <c r="M80" s="55" t="s">
        <v>336</v>
      </c>
      <c r="N80" s="51" t="s">
        <v>336</v>
      </c>
      <c r="O80" s="51" t="s">
        <v>336</v>
      </c>
      <c r="P80" s="55" t="s">
        <v>336</v>
      </c>
      <c r="Q80" s="51" t="s">
        <v>336</v>
      </c>
      <c r="R80" s="51" t="s">
        <v>336</v>
      </c>
      <c r="S80" s="55" t="s">
        <v>336</v>
      </c>
      <c r="T80" s="51" t="s">
        <v>336</v>
      </c>
      <c r="U80" s="55" t="s">
        <v>336</v>
      </c>
      <c r="V80" s="51" t="s">
        <v>336</v>
      </c>
      <c r="W80" s="51" t="s">
        <v>336</v>
      </c>
      <c r="X80" s="55" t="s">
        <v>336</v>
      </c>
      <c r="Y80" s="51" t="s">
        <v>336</v>
      </c>
      <c r="Z80" s="52" t="s">
        <v>336</v>
      </c>
      <c r="AA80" s="55" t="s">
        <v>336</v>
      </c>
      <c r="AB80" s="55" t="s">
        <v>336</v>
      </c>
      <c r="AC80" s="51" t="s">
        <v>336</v>
      </c>
      <c r="AD80" s="51" t="s">
        <v>336</v>
      </c>
      <c r="AE80" s="51" t="s">
        <v>336</v>
      </c>
      <c r="AF80" s="51" t="s">
        <v>336</v>
      </c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210</v>
      </c>
      <c r="C81" s="37" t="s">
        <v>211</v>
      </c>
      <c r="D81" s="43">
        <v>0</v>
      </c>
      <c r="E81" s="51">
        <v>0</v>
      </c>
      <c r="F81" s="55">
        <v>0</v>
      </c>
      <c r="G81" s="51">
        <v>0</v>
      </c>
      <c r="H81" s="51">
        <v>0</v>
      </c>
      <c r="I81" s="55">
        <v>0</v>
      </c>
      <c r="J81" s="51">
        <v>0</v>
      </c>
      <c r="K81" s="51">
        <v>0</v>
      </c>
      <c r="L81" s="51">
        <v>0</v>
      </c>
      <c r="M81" s="55">
        <v>0</v>
      </c>
      <c r="N81" s="51">
        <v>0</v>
      </c>
      <c r="O81" s="51">
        <v>0</v>
      </c>
      <c r="P81" s="55">
        <v>0</v>
      </c>
      <c r="Q81" s="51">
        <v>0</v>
      </c>
      <c r="R81" s="51">
        <v>0</v>
      </c>
      <c r="S81" s="55">
        <v>0</v>
      </c>
      <c r="T81" s="51">
        <v>0</v>
      </c>
      <c r="U81" s="55">
        <v>0</v>
      </c>
      <c r="V81" s="51">
        <v>0</v>
      </c>
      <c r="W81" s="51">
        <v>0</v>
      </c>
      <c r="X81" s="55">
        <v>0</v>
      </c>
      <c r="Y81" s="51">
        <v>0</v>
      </c>
      <c r="Z81" s="52">
        <v>0</v>
      </c>
      <c r="AA81" s="55">
        <v>0</v>
      </c>
      <c r="AB81" s="55">
        <v>0</v>
      </c>
      <c r="AC81" s="51">
        <v>0</v>
      </c>
      <c r="AD81" s="51">
        <v>0</v>
      </c>
      <c r="AE81" s="51">
        <v>0</v>
      </c>
      <c r="AF81" s="51">
        <v>0</v>
      </c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47</v>
      </c>
      <c r="C82" s="37" t="s">
        <v>97</v>
      </c>
      <c r="D82" s="43" t="s">
        <v>336</v>
      </c>
      <c r="E82" s="51" t="s">
        <v>335</v>
      </c>
      <c r="F82" s="55" t="s">
        <v>336</v>
      </c>
      <c r="G82" s="51" t="s">
        <v>336</v>
      </c>
      <c r="H82" s="51" t="s">
        <v>336</v>
      </c>
      <c r="I82" s="55" t="s">
        <v>336</v>
      </c>
      <c r="J82" s="51" t="s">
        <v>335</v>
      </c>
      <c r="K82" s="51" t="s">
        <v>336</v>
      </c>
      <c r="L82" s="51" t="s">
        <v>336</v>
      </c>
      <c r="M82" s="55" t="s">
        <v>336</v>
      </c>
      <c r="N82" s="51" t="s">
        <v>336</v>
      </c>
      <c r="O82" s="51" t="s">
        <v>335</v>
      </c>
      <c r="P82" s="55" t="s">
        <v>336</v>
      </c>
      <c r="Q82" s="51" t="s">
        <v>336</v>
      </c>
      <c r="R82" s="51" t="s">
        <v>336</v>
      </c>
      <c r="S82" s="55" t="s">
        <v>336</v>
      </c>
      <c r="T82" s="51" t="s">
        <v>336</v>
      </c>
      <c r="U82" s="55" t="s">
        <v>335</v>
      </c>
      <c r="V82" s="51" t="s">
        <v>335</v>
      </c>
      <c r="W82" s="51" t="s">
        <v>336</v>
      </c>
      <c r="X82" s="55" t="s">
        <v>336</v>
      </c>
      <c r="Y82" s="51" t="s">
        <v>336</v>
      </c>
      <c r="Z82" s="52" t="s">
        <v>336</v>
      </c>
      <c r="AA82" s="55" t="s">
        <v>335</v>
      </c>
      <c r="AB82" s="55" t="s">
        <v>336</v>
      </c>
      <c r="AC82" s="51" t="s">
        <v>336</v>
      </c>
      <c r="AD82" s="51" t="s">
        <v>336</v>
      </c>
      <c r="AE82" s="51" t="s">
        <v>335</v>
      </c>
      <c r="AF82" s="51" t="s">
        <v>336</v>
      </c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48</v>
      </c>
      <c r="C83" s="37" t="s">
        <v>98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>
        <v>0</v>
      </c>
      <c r="O83" s="51">
        <v>0</v>
      </c>
      <c r="P83" s="55">
        <v>0</v>
      </c>
      <c r="Q83" s="51">
        <v>0</v>
      </c>
      <c r="R83" s="51">
        <v>0</v>
      </c>
      <c r="S83" s="55">
        <v>0</v>
      </c>
      <c r="T83" s="51">
        <v>0</v>
      </c>
      <c r="U83" s="55">
        <v>0</v>
      </c>
      <c r="V83" s="51">
        <v>0</v>
      </c>
      <c r="W83" s="51">
        <v>0</v>
      </c>
      <c r="X83" s="55">
        <v>0</v>
      </c>
      <c r="Y83" s="51">
        <v>0</v>
      </c>
      <c r="Z83" s="52">
        <v>0</v>
      </c>
      <c r="AA83" s="55">
        <v>0</v>
      </c>
      <c r="AB83" s="55">
        <v>0</v>
      </c>
      <c r="AC83" s="51">
        <v>0</v>
      </c>
      <c r="AD83" s="51">
        <v>0</v>
      </c>
      <c r="AE83" s="51">
        <v>0</v>
      </c>
      <c r="AF83" s="51">
        <v>0</v>
      </c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138</v>
      </c>
      <c r="C84" s="37" t="s">
        <v>139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>
        <v>0</v>
      </c>
      <c r="O84" s="51">
        <v>0</v>
      </c>
      <c r="P84" s="55">
        <v>0</v>
      </c>
      <c r="Q84" s="51">
        <v>0</v>
      </c>
      <c r="R84" s="51">
        <v>0</v>
      </c>
      <c r="S84" s="55">
        <v>0</v>
      </c>
      <c r="T84" s="51">
        <v>0</v>
      </c>
      <c r="U84" s="55">
        <v>0</v>
      </c>
      <c r="V84" s="51">
        <v>0</v>
      </c>
      <c r="W84" s="51">
        <v>0</v>
      </c>
      <c r="X84" s="55">
        <v>0</v>
      </c>
      <c r="Y84" s="51">
        <v>0</v>
      </c>
      <c r="Z84" s="52">
        <v>0</v>
      </c>
      <c r="AA84" s="55">
        <v>0</v>
      </c>
      <c r="AB84" s="55">
        <v>0</v>
      </c>
      <c r="AC84" s="51">
        <v>0</v>
      </c>
      <c r="AD84" s="51">
        <v>0</v>
      </c>
      <c r="AE84" s="51">
        <v>0</v>
      </c>
      <c r="AF84" s="51">
        <v>0</v>
      </c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245</v>
      </c>
      <c r="C85" s="37" t="s">
        <v>246</v>
      </c>
      <c r="D85" s="43">
        <v>0</v>
      </c>
      <c r="E85" s="51">
        <v>0</v>
      </c>
      <c r="F85" s="55">
        <v>0</v>
      </c>
      <c r="G85" s="51">
        <v>0</v>
      </c>
      <c r="H85" s="51">
        <v>0</v>
      </c>
      <c r="I85" s="55">
        <v>0</v>
      </c>
      <c r="J85" s="51">
        <v>0</v>
      </c>
      <c r="K85" s="51">
        <v>0</v>
      </c>
      <c r="L85" s="51">
        <v>0</v>
      </c>
      <c r="M85" s="55">
        <v>0</v>
      </c>
      <c r="N85" s="51">
        <v>0</v>
      </c>
      <c r="O85" s="51">
        <v>0</v>
      </c>
      <c r="P85" s="55">
        <v>0</v>
      </c>
      <c r="Q85" s="51">
        <v>0</v>
      </c>
      <c r="R85" s="51">
        <v>0</v>
      </c>
      <c r="S85" s="55">
        <v>0</v>
      </c>
      <c r="T85" s="51">
        <v>0</v>
      </c>
      <c r="U85" s="55">
        <v>0</v>
      </c>
      <c r="V85" s="51">
        <v>0</v>
      </c>
      <c r="W85" s="51">
        <v>0</v>
      </c>
      <c r="X85" s="55">
        <v>0</v>
      </c>
      <c r="Y85" s="51">
        <v>0</v>
      </c>
      <c r="Z85" s="52">
        <v>0</v>
      </c>
      <c r="AA85" s="55">
        <v>0</v>
      </c>
      <c r="AB85" s="55">
        <v>0</v>
      </c>
      <c r="AC85" s="51">
        <v>0</v>
      </c>
      <c r="AD85" s="51">
        <v>0</v>
      </c>
      <c r="AE85" s="51">
        <v>0</v>
      </c>
      <c r="AF85" s="51">
        <v>0</v>
      </c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323</v>
      </c>
      <c r="C86" s="37" t="s">
        <v>324</v>
      </c>
      <c r="D86" s="43">
        <v>0</v>
      </c>
      <c r="E86" s="51">
        <v>0</v>
      </c>
      <c r="F86" s="55">
        <v>0</v>
      </c>
      <c r="G86" s="51">
        <v>0</v>
      </c>
      <c r="H86" s="51">
        <v>0</v>
      </c>
      <c r="I86" s="55">
        <v>0</v>
      </c>
      <c r="J86" s="51">
        <v>0</v>
      </c>
      <c r="K86" s="51">
        <v>0</v>
      </c>
      <c r="L86" s="51">
        <v>0</v>
      </c>
      <c r="M86" s="55">
        <v>0</v>
      </c>
      <c r="N86" s="51">
        <v>0</v>
      </c>
      <c r="O86" s="51">
        <v>0</v>
      </c>
      <c r="P86" s="55">
        <v>0</v>
      </c>
      <c r="Q86" s="51">
        <v>0</v>
      </c>
      <c r="R86" s="51">
        <v>0</v>
      </c>
      <c r="S86" s="55">
        <v>0</v>
      </c>
      <c r="T86" s="51">
        <v>0</v>
      </c>
      <c r="U86" s="55">
        <v>0</v>
      </c>
      <c r="V86" s="51">
        <v>0</v>
      </c>
      <c r="W86" s="51">
        <v>0</v>
      </c>
      <c r="X86" s="55">
        <v>0</v>
      </c>
      <c r="Y86" s="51">
        <v>0</v>
      </c>
      <c r="Z86" s="52">
        <v>0</v>
      </c>
      <c r="AA86" s="55">
        <v>0</v>
      </c>
      <c r="AB86" s="55">
        <v>0</v>
      </c>
      <c r="AC86" s="51">
        <v>0</v>
      </c>
      <c r="AD86" s="51">
        <v>0</v>
      </c>
      <c r="AE86" s="51">
        <v>0</v>
      </c>
      <c r="AF86" s="51">
        <v>0</v>
      </c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227</v>
      </c>
      <c r="C87" s="37" t="s">
        <v>228</v>
      </c>
      <c r="D87" s="43" t="s">
        <v>336</v>
      </c>
      <c r="E87" s="51" t="s">
        <v>336</v>
      </c>
      <c r="F87" s="55" t="s">
        <v>336</v>
      </c>
      <c r="G87" s="51" t="s">
        <v>336</v>
      </c>
      <c r="H87" s="51" t="s">
        <v>336</v>
      </c>
      <c r="I87" s="55" t="s">
        <v>336</v>
      </c>
      <c r="J87" s="51" t="s">
        <v>336</v>
      </c>
      <c r="K87" s="51" t="s">
        <v>336</v>
      </c>
      <c r="L87" s="51" t="s">
        <v>336</v>
      </c>
      <c r="M87" s="55" t="s">
        <v>336</v>
      </c>
      <c r="N87" s="51" t="s">
        <v>336</v>
      </c>
      <c r="O87" s="51" t="s">
        <v>336</v>
      </c>
      <c r="P87" s="55" t="s">
        <v>336</v>
      </c>
      <c r="Q87" s="51" t="s">
        <v>336</v>
      </c>
      <c r="R87" s="51" t="s">
        <v>336</v>
      </c>
      <c r="S87" s="55" t="s">
        <v>336</v>
      </c>
      <c r="T87" s="51" t="s">
        <v>336</v>
      </c>
      <c r="U87" s="55" t="s">
        <v>336</v>
      </c>
      <c r="V87" s="51" t="s">
        <v>336</v>
      </c>
      <c r="W87" s="51" t="s">
        <v>336</v>
      </c>
      <c r="X87" s="55" t="s">
        <v>336</v>
      </c>
      <c r="Y87" s="51" t="s">
        <v>336</v>
      </c>
      <c r="Z87" s="52" t="s">
        <v>336</v>
      </c>
      <c r="AA87" s="55" t="s">
        <v>336</v>
      </c>
      <c r="AB87" s="55" t="s">
        <v>336</v>
      </c>
      <c r="AC87" s="51" t="s">
        <v>336</v>
      </c>
      <c r="AD87" s="51" t="s">
        <v>336</v>
      </c>
      <c r="AE87" s="51" t="s">
        <v>336</v>
      </c>
      <c r="AF87" s="51" t="s">
        <v>336</v>
      </c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123</v>
      </c>
      <c r="C88" s="37" t="s">
        <v>238</v>
      </c>
      <c r="D88" s="43" t="s">
        <v>336</v>
      </c>
      <c r="E88" s="51" t="s">
        <v>336</v>
      </c>
      <c r="F88" s="55" t="s">
        <v>336</v>
      </c>
      <c r="G88" s="51" t="s">
        <v>336</v>
      </c>
      <c r="H88" s="51" t="s">
        <v>336</v>
      </c>
      <c r="I88" s="55" t="s">
        <v>336</v>
      </c>
      <c r="J88" s="51" t="s">
        <v>335</v>
      </c>
      <c r="K88" s="51" t="s">
        <v>336</v>
      </c>
      <c r="L88" s="51" t="s">
        <v>336</v>
      </c>
      <c r="M88" s="55" t="s">
        <v>336</v>
      </c>
      <c r="N88" s="51" t="s">
        <v>336</v>
      </c>
      <c r="O88" s="51" t="s">
        <v>336</v>
      </c>
      <c r="P88" s="55" t="s">
        <v>336</v>
      </c>
      <c r="Q88" s="51" t="s">
        <v>336</v>
      </c>
      <c r="R88" s="51" t="s">
        <v>336</v>
      </c>
      <c r="S88" s="55" t="s">
        <v>336</v>
      </c>
      <c r="T88" s="51" t="s">
        <v>336</v>
      </c>
      <c r="U88" s="55" t="s">
        <v>336</v>
      </c>
      <c r="V88" s="51" t="s">
        <v>336</v>
      </c>
      <c r="W88" s="51" t="s">
        <v>336</v>
      </c>
      <c r="X88" s="55" t="s">
        <v>336</v>
      </c>
      <c r="Y88" s="51" t="s">
        <v>336</v>
      </c>
      <c r="Z88" s="52" t="s">
        <v>336</v>
      </c>
      <c r="AA88" s="55" t="s">
        <v>336</v>
      </c>
      <c r="AB88" s="55" t="s">
        <v>336</v>
      </c>
      <c r="AC88" s="51" t="s">
        <v>336</v>
      </c>
      <c r="AD88" s="51" t="s">
        <v>336</v>
      </c>
      <c r="AE88" s="51" t="s">
        <v>336</v>
      </c>
      <c r="AF88" s="51" t="s">
        <v>336</v>
      </c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223</v>
      </c>
      <c r="C89" s="37" t="s">
        <v>224</v>
      </c>
      <c r="D89" s="43">
        <v>0</v>
      </c>
      <c r="E89" s="51">
        <v>0</v>
      </c>
      <c r="F89" s="55">
        <v>0</v>
      </c>
      <c r="G89" s="51">
        <v>0</v>
      </c>
      <c r="H89" s="51">
        <v>0</v>
      </c>
      <c r="I89" s="55">
        <v>0</v>
      </c>
      <c r="J89" s="51">
        <v>0</v>
      </c>
      <c r="K89" s="51">
        <v>0</v>
      </c>
      <c r="L89" s="51">
        <v>0</v>
      </c>
      <c r="M89" s="55">
        <v>0</v>
      </c>
      <c r="N89" s="51">
        <v>0</v>
      </c>
      <c r="O89" s="51">
        <v>0</v>
      </c>
      <c r="P89" s="55">
        <v>0</v>
      </c>
      <c r="Q89" s="51">
        <v>0</v>
      </c>
      <c r="R89" s="51">
        <v>0</v>
      </c>
      <c r="S89" s="55">
        <v>0</v>
      </c>
      <c r="T89" s="51">
        <v>0</v>
      </c>
      <c r="U89" s="55">
        <v>0</v>
      </c>
      <c r="V89" s="51">
        <v>0</v>
      </c>
      <c r="W89" s="51">
        <v>0</v>
      </c>
      <c r="X89" s="55">
        <v>0</v>
      </c>
      <c r="Y89" s="51">
        <v>0</v>
      </c>
      <c r="Z89" s="52">
        <v>0</v>
      </c>
      <c r="AA89" s="55">
        <v>0</v>
      </c>
      <c r="AB89" s="55">
        <v>0</v>
      </c>
      <c r="AC89" s="51">
        <v>0</v>
      </c>
      <c r="AD89" s="51">
        <v>0</v>
      </c>
      <c r="AE89" s="51">
        <v>0</v>
      </c>
      <c r="AF89" s="51">
        <v>0</v>
      </c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171</v>
      </c>
      <c r="C90" s="37" t="s">
        <v>192</v>
      </c>
      <c r="D90" s="43" t="s">
        <v>336</v>
      </c>
      <c r="E90" s="51" t="s">
        <v>335</v>
      </c>
      <c r="F90" s="55" t="s">
        <v>336</v>
      </c>
      <c r="G90" s="51" t="s">
        <v>335</v>
      </c>
      <c r="H90" s="51" t="s">
        <v>335</v>
      </c>
      <c r="I90" s="55" t="s">
        <v>335</v>
      </c>
      <c r="J90" s="51" t="s">
        <v>335</v>
      </c>
      <c r="K90" s="51" t="s">
        <v>335</v>
      </c>
      <c r="L90" s="51" t="s">
        <v>335</v>
      </c>
      <c r="M90" s="55" t="s">
        <v>336</v>
      </c>
      <c r="N90" s="51" t="s">
        <v>335</v>
      </c>
      <c r="O90" s="51" t="s">
        <v>336</v>
      </c>
      <c r="P90" s="55" t="s">
        <v>336</v>
      </c>
      <c r="Q90" s="51" t="s">
        <v>336</v>
      </c>
      <c r="R90" s="51" t="s">
        <v>335</v>
      </c>
      <c r="S90" s="55" t="s">
        <v>335</v>
      </c>
      <c r="T90" s="51" t="s">
        <v>335</v>
      </c>
      <c r="U90" s="55" t="s">
        <v>336</v>
      </c>
      <c r="V90" s="51" t="s">
        <v>336</v>
      </c>
      <c r="W90" s="51" t="s">
        <v>336</v>
      </c>
      <c r="X90" s="55" t="s">
        <v>336</v>
      </c>
      <c r="Y90" s="51" t="s">
        <v>335</v>
      </c>
      <c r="Z90" s="52" t="s">
        <v>335</v>
      </c>
      <c r="AA90" s="55" t="s">
        <v>335</v>
      </c>
      <c r="AB90" s="55" t="s">
        <v>335</v>
      </c>
      <c r="AC90" s="51" t="s">
        <v>335</v>
      </c>
      <c r="AD90" s="51" t="s">
        <v>336</v>
      </c>
      <c r="AE90" s="51" t="s">
        <v>336</v>
      </c>
      <c r="AF90" s="51" t="s">
        <v>335</v>
      </c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63</v>
      </c>
      <c r="C91" s="37" t="s">
        <v>99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>
        <v>0</v>
      </c>
      <c r="O91" s="51">
        <v>0</v>
      </c>
      <c r="P91" s="55">
        <v>0</v>
      </c>
      <c r="Q91" s="51">
        <v>0</v>
      </c>
      <c r="R91" s="51">
        <v>0</v>
      </c>
      <c r="S91" s="55">
        <v>0</v>
      </c>
      <c r="T91" s="51">
        <v>0</v>
      </c>
      <c r="U91" s="55">
        <v>0</v>
      </c>
      <c r="V91" s="51">
        <v>0</v>
      </c>
      <c r="W91" s="51">
        <v>0</v>
      </c>
      <c r="X91" s="55">
        <v>0</v>
      </c>
      <c r="Y91" s="51">
        <v>0</v>
      </c>
      <c r="Z91" s="52">
        <v>0</v>
      </c>
      <c r="AA91" s="55">
        <v>0</v>
      </c>
      <c r="AB91" s="55">
        <v>0</v>
      </c>
      <c r="AC91" s="51">
        <v>0</v>
      </c>
      <c r="AD91" s="51">
        <v>0</v>
      </c>
      <c r="AE91" s="51">
        <v>0</v>
      </c>
      <c r="AF91" s="51">
        <v>0</v>
      </c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319</v>
      </c>
      <c r="C92" s="37" t="s">
        <v>320</v>
      </c>
      <c r="D92" s="43">
        <v>0</v>
      </c>
      <c r="E92" s="51">
        <v>0</v>
      </c>
      <c r="F92" s="55">
        <v>0</v>
      </c>
      <c r="G92" s="51">
        <v>0</v>
      </c>
      <c r="H92" s="51">
        <v>0</v>
      </c>
      <c r="I92" s="55">
        <v>0</v>
      </c>
      <c r="J92" s="51">
        <v>0</v>
      </c>
      <c r="K92" s="51">
        <v>0</v>
      </c>
      <c r="L92" s="51">
        <v>0</v>
      </c>
      <c r="M92" s="55">
        <v>0</v>
      </c>
      <c r="N92" s="51">
        <v>0</v>
      </c>
      <c r="O92" s="51">
        <v>0</v>
      </c>
      <c r="P92" s="55">
        <v>0</v>
      </c>
      <c r="Q92" s="51">
        <v>0</v>
      </c>
      <c r="R92" s="51">
        <v>0</v>
      </c>
      <c r="S92" s="55">
        <v>0</v>
      </c>
      <c r="T92" s="51">
        <v>0</v>
      </c>
      <c r="U92" s="55">
        <v>0</v>
      </c>
      <c r="V92" s="51">
        <v>0</v>
      </c>
      <c r="W92" s="51">
        <v>0</v>
      </c>
      <c r="X92" s="55">
        <v>0</v>
      </c>
      <c r="Y92" s="51">
        <v>0</v>
      </c>
      <c r="Z92" s="52">
        <v>0</v>
      </c>
      <c r="AA92" s="55">
        <v>0</v>
      </c>
      <c r="AB92" s="55">
        <v>0</v>
      </c>
      <c r="AC92" s="51">
        <v>0</v>
      </c>
      <c r="AD92" s="51">
        <v>0</v>
      </c>
      <c r="AE92" s="51">
        <v>0</v>
      </c>
      <c r="AF92" s="51">
        <v>0</v>
      </c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134</v>
      </c>
      <c r="C93" s="37" t="s">
        <v>135</v>
      </c>
      <c r="D93" s="43">
        <v>0</v>
      </c>
      <c r="E93" s="51">
        <v>0</v>
      </c>
      <c r="F93" s="55">
        <v>0</v>
      </c>
      <c r="G93" s="51">
        <v>0</v>
      </c>
      <c r="H93" s="51">
        <v>0</v>
      </c>
      <c r="I93" s="55">
        <v>0</v>
      </c>
      <c r="J93" s="51">
        <v>0</v>
      </c>
      <c r="K93" s="51">
        <v>0</v>
      </c>
      <c r="L93" s="51">
        <v>0</v>
      </c>
      <c r="M93" s="55">
        <v>0</v>
      </c>
      <c r="N93" s="51">
        <v>0</v>
      </c>
      <c r="O93" s="51">
        <v>0</v>
      </c>
      <c r="P93" s="55">
        <v>0</v>
      </c>
      <c r="Q93" s="51">
        <v>0</v>
      </c>
      <c r="R93" s="51">
        <v>0</v>
      </c>
      <c r="S93" s="55">
        <v>0</v>
      </c>
      <c r="T93" s="51">
        <v>0</v>
      </c>
      <c r="U93" s="55">
        <v>0</v>
      </c>
      <c r="V93" s="51">
        <v>0</v>
      </c>
      <c r="W93" s="51">
        <v>0</v>
      </c>
      <c r="X93" s="55">
        <v>0</v>
      </c>
      <c r="Y93" s="51">
        <v>0</v>
      </c>
      <c r="Z93" s="52">
        <v>0</v>
      </c>
      <c r="AA93" s="55">
        <v>0</v>
      </c>
      <c r="AB93" s="55">
        <v>0</v>
      </c>
      <c r="AC93" s="51">
        <v>0</v>
      </c>
      <c r="AD93" s="51">
        <v>0</v>
      </c>
      <c r="AE93" s="51">
        <v>0</v>
      </c>
      <c r="AF93" s="51">
        <v>0</v>
      </c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49</v>
      </c>
      <c r="C94" s="37" t="s">
        <v>193</v>
      </c>
      <c r="D94" s="43" t="s">
        <v>336</v>
      </c>
      <c r="E94" s="51" t="s">
        <v>336</v>
      </c>
      <c r="F94" s="55" t="s">
        <v>336</v>
      </c>
      <c r="G94" s="51" t="s">
        <v>336</v>
      </c>
      <c r="H94" s="51" t="s">
        <v>336</v>
      </c>
      <c r="I94" s="55" t="s">
        <v>336</v>
      </c>
      <c r="J94" s="51" t="s">
        <v>336</v>
      </c>
      <c r="K94" s="51" t="s">
        <v>336</v>
      </c>
      <c r="L94" s="51" t="s">
        <v>336</v>
      </c>
      <c r="M94" s="55" t="s">
        <v>336</v>
      </c>
      <c r="N94" s="51" t="s">
        <v>336</v>
      </c>
      <c r="O94" s="51" t="s">
        <v>335</v>
      </c>
      <c r="P94" s="55" t="s">
        <v>336</v>
      </c>
      <c r="Q94" s="51" t="s">
        <v>336</v>
      </c>
      <c r="R94" s="51" t="s">
        <v>336</v>
      </c>
      <c r="S94" s="55" t="s">
        <v>336</v>
      </c>
      <c r="T94" s="51" t="s">
        <v>336</v>
      </c>
      <c r="U94" s="55" t="s">
        <v>336</v>
      </c>
      <c r="V94" s="51" t="s">
        <v>335</v>
      </c>
      <c r="W94" s="51" t="s">
        <v>336</v>
      </c>
      <c r="X94" s="55" t="s">
        <v>336</v>
      </c>
      <c r="Y94" s="51" t="s">
        <v>336</v>
      </c>
      <c r="Z94" s="52" t="s">
        <v>336</v>
      </c>
      <c r="AA94" s="55" t="s">
        <v>336</v>
      </c>
      <c r="AB94" s="55" t="s">
        <v>336</v>
      </c>
      <c r="AC94" s="51" t="s">
        <v>336</v>
      </c>
      <c r="AD94" s="51" t="s">
        <v>336</v>
      </c>
      <c r="AE94" s="51" t="s">
        <v>336</v>
      </c>
      <c r="AF94" s="51" t="s">
        <v>336</v>
      </c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247</v>
      </c>
      <c r="C95" s="37" t="s">
        <v>248</v>
      </c>
      <c r="D95" s="43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1">
        <v>0</v>
      </c>
      <c r="U95" s="51">
        <v>0</v>
      </c>
      <c r="V95" s="51">
        <v>0</v>
      </c>
      <c r="W95" s="51">
        <v>0</v>
      </c>
      <c r="X95" s="55">
        <v>0</v>
      </c>
      <c r="Y95" s="51">
        <v>0</v>
      </c>
      <c r="Z95" s="52">
        <v>0</v>
      </c>
      <c r="AA95" s="55">
        <v>0</v>
      </c>
      <c r="AB95" s="55">
        <v>0</v>
      </c>
      <c r="AC95" s="51">
        <v>0</v>
      </c>
      <c r="AD95" s="51">
        <v>0</v>
      </c>
      <c r="AE95" s="51">
        <v>0</v>
      </c>
      <c r="AF95" s="51">
        <v>0</v>
      </c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222</v>
      </c>
      <c r="C96" s="37" t="s">
        <v>239</v>
      </c>
      <c r="D96" s="43" t="s">
        <v>335</v>
      </c>
      <c r="E96" s="51" t="s">
        <v>335</v>
      </c>
      <c r="F96" s="55" t="s">
        <v>336</v>
      </c>
      <c r="G96" s="51" t="s">
        <v>336</v>
      </c>
      <c r="H96" s="51" t="s">
        <v>335</v>
      </c>
      <c r="I96" s="55" t="s">
        <v>336</v>
      </c>
      <c r="J96" s="51" t="s">
        <v>336</v>
      </c>
      <c r="K96" s="51" t="s">
        <v>336</v>
      </c>
      <c r="L96" s="51" t="s">
        <v>336</v>
      </c>
      <c r="M96" s="55" t="s">
        <v>336</v>
      </c>
      <c r="N96" s="51" t="s">
        <v>336</v>
      </c>
      <c r="O96" s="51" t="s">
        <v>336</v>
      </c>
      <c r="P96" s="55" t="s">
        <v>336</v>
      </c>
      <c r="Q96" s="51" t="s">
        <v>336</v>
      </c>
      <c r="R96" s="51" t="s">
        <v>336</v>
      </c>
      <c r="S96" s="55" t="s">
        <v>336</v>
      </c>
      <c r="T96" s="51" t="s">
        <v>336</v>
      </c>
      <c r="U96" s="55" t="s">
        <v>336</v>
      </c>
      <c r="V96" s="51" t="s">
        <v>336</v>
      </c>
      <c r="W96" s="51" t="s">
        <v>336</v>
      </c>
      <c r="X96" s="55" t="s">
        <v>336</v>
      </c>
      <c r="Y96" s="51" t="s">
        <v>336</v>
      </c>
      <c r="Z96" s="52" t="s">
        <v>336</v>
      </c>
      <c r="AA96" s="55" t="s">
        <v>336</v>
      </c>
      <c r="AB96" s="55" t="s">
        <v>336</v>
      </c>
      <c r="AC96" s="51" t="s">
        <v>336</v>
      </c>
      <c r="AD96" s="51" t="s">
        <v>336</v>
      </c>
      <c r="AE96" s="51" t="s">
        <v>336</v>
      </c>
      <c r="AF96" s="51" t="s">
        <v>335</v>
      </c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164</v>
      </c>
      <c r="C97" s="37" t="s">
        <v>194</v>
      </c>
      <c r="D97" s="43">
        <v>0</v>
      </c>
      <c r="E97" s="51">
        <v>0</v>
      </c>
      <c r="F97" s="55">
        <v>0</v>
      </c>
      <c r="G97" s="51">
        <v>0</v>
      </c>
      <c r="H97" s="51">
        <v>0</v>
      </c>
      <c r="I97" s="55">
        <v>0</v>
      </c>
      <c r="J97" s="51">
        <v>0</v>
      </c>
      <c r="K97" s="51">
        <v>0</v>
      </c>
      <c r="L97" s="51">
        <v>0</v>
      </c>
      <c r="M97" s="55">
        <v>0</v>
      </c>
      <c r="N97" s="51">
        <v>0</v>
      </c>
      <c r="O97" s="51">
        <v>0</v>
      </c>
      <c r="P97" s="55">
        <v>0</v>
      </c>
      <c r="Q97" s="51">
        <v>0</v>
      </c>
      <c r="R97" s="51">
        <v>0</v>
      </c>
      <c r="S97" s="55">
        <v>0</v>
      </c>
      <c r="T97" s="51">
        <v>0</v>
      </c>
      <c r="U97" s="55">
        <v>0</v>
      </c>
      <c r="V97" s="51">
        <v>0</v>
      </c>
      <c r="W97" s="51">
        <v>0</v>
      </c>
      <c r="X97" s="55">
        <v>0</v>
      </c>
      <c r="Y97" s="51">
        <v>0</v>
      </c>
      <c r="Z97" s="52">
        <v>0</v>
      </c>
      <c r="AA97" s="55">
        <v>0</v>
      </c>
      <c r="AB97" s="55">
        <v>0</v>
      </c>
      <c r="AC97" s="51">
        <v>0</v>
      </c>
      <c r="AD97" s="51">
        <v>0</v>
      </c>
      <c r="AE97" s="51">
        <v>0</v>
      </c>
      <c r="AF97" s="51">
        <v>0</v>
      </c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50</v>
      </c>
      <c r="C98" s="37" t="s">
        <v>100</v>
      </c>
      <c r="D98" s="43" t="s">
        <v>336</v>
      </c>
      <c r="E98" s="51" t="s">
        <v>336</v>
      </c>
      <c r="F98" s="55" t="s">
        <v>336</v>
      </c>
      <c r="G98" s="51" t="s">
        <v>336</v>
      </c>
      <c r="H98" s="51" t="s">
        <v>336</v>
      </c>
      <c r="I98" s="55" t="s">
        <v>336</v>
      </c>
      <c r="J98" s="51" t="s">
        <v>336</v>
      </c>
      <c r="K98" s="51" t="s">
        <v>336</v>
      </c>
      <c r="L98" s="51" t="s">
        <v>336</v>
      </c>
      <c r="M98" s="55" t="s">
        <v>336</v>
      </c>
      <c r="N98" s="51" t="s">
        <v>336</v>
      </c>
      <c r="O98" s="51" t="s">
        <v>336</v>
      </c>
      <c r="P98" s="55" t="s">
        <v>336</v>
      </c>
      <c r="Q98" s="51" t="s">
        <v>336</v>
      </c>
      <c r="R98" s="51" t="s">
        <v>336</v>
      </c>
      <c r="S98" s="55" t="s">
        <v>336</v>
      </c>
      <c r="T98" s="51" t="s">
        <v>336</v>
      </c>
      <c r="U98" s="55" t="s">
        <v>336</v>
      </c>
      <c r="V98" s="51" t="s">
        <v>336</v>
      </c>
      <c r="W98" s="51" t="s">
        <v>336</v>
      </c>
      <c r="X98" s="55" t="s">
        <v>336</v>
      </c>
      <c r="Y98" s="51" t="s">
        <v>336</v>
      </c>
      <c r="Z98" s="52" t="s">
        <v>336</v>
      </c>
      <c r="AA98" s="55" t="s">
        <v>336</v>
      </c>
      <c r="AB98" s="55" t="s">
        <v>336</v>
      </c>
      <c r="AC98" s="51" t="s">
        <v>336</v>
      </c>
      <c r="AD98" s="51" t="s">
        <v>336</v>
      </c>
      <c r="AE98" s="51" t="s">
        <v>336</v>
      </c>
      <c r="AF98" s="51" t="s">
        <v>336</v>
      </c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51</v>
      </c>
      <c r="C99" s="37" t="s">
        <v>52</v>
      </c>
      <c r="D99" s="43">
        <v>0</v>
      </c>
      <c r="E99" s="51">
        <v>0</v>
      </c>
      <c r="F99" s="55">
        <v>0</v>
      </c>
      <c r="G99" s="51">
        <v>0</v>
      </c>
      <c r="H99" s="51">
        <v>0</v>
      </c>
      <c r="I99" s="55">
        <v>0</v>
      </c>
      <c r="J99" s="51">
        <v>0</v>
      </c>
      <c r="K99" s="51">
        <v>0</v>
      </c>
      <c r="L99" s="51">
        <v>0</v>
      </c>
      <c r="M99" s="55">
        <v>0</v>
      </c>
      <c r="N99" s="51">
        <v>0</v>
      </c>
      <c r="O99" s="51">
        <v>0</v>
      </c>
      <c r="P99" s="55">
        <v>0</v>
      </c>
      <c r="Q99" s="51">
        <v>0</v>
      </c>
      <c r="R99" s="51">
        <v>0</v>
      </c>
      <c r="S99" s="55">
        <v>0</v>
      </c>
      <c r="T99" s="51">
        <v>0</v>
      </c>
      <c r="U99" s="55">
        <v>0</v>
      </c>
      <c r="V99" s="51">
        <v>0</v>
      </c>
      <c r="W99" s="51">
        <v>0</v>
      </c>
      <c r="X99" s="55">
        <v>0</v>
      </c>
      <c r="Y99" s="51">
        <v>0</v>
      </c>
      <c r="Z99" s="52">
        <v>0</v>
      </c>
      <c r="AA99" s="55">
        <v>0</v>
      </c>
      <c r="AB99" s="55">
        <v>0</v>
      </c>
      <c r="AC99" s="51">
        <v>0</v>
      </c>
      <c r="AD99" s="51">
        <v>0</v>
      </c>
      <c r="AE99" s="51">
        <v>0</v>
      </c>
      <c r="AF99" s="51">
        <v>0</v>
      </c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234</v>
      </c>
      <c r="C100" s="37" t="s">
        <v>235</v>
      </c>
      <c r="D100" s="43">
        <v>0</v>
      </c>
      <c r="E100" s="51">
        <v>0</v>
      </c>
      <c r="F100" s="55">
        <v>0</v>
      </c>
      <c r="G100" s="51">
        <v>0</v>
      </c>
      <c r="H100" s="51">
        <v>0</v>
      </c>
      <c r="I100" s="55">
        <v>0</v>
      </c>
      <c r="J100" s="51">
        <v>0</v>
      </c>
      <c r="K100" s="51">
        <v>0</v>
      </c>
      <c r="L100" s="51">
        <v>0</v>
      </c>
      <c r="M100" s="55">
        <v>0</v>
      </c>
      <c r="N100" s="51">
        <v>0</v>
      </c>
      <c r="O100" s="51">
        <v>0</v>
      </c>
      <c r="P100" s="55">
        <v>0</v>
      </c>
      <c r="Q100" s="51">
        <v>0</v>
      </c>
      <c r="R100" s="51">
        <v>0</v>
      </c>
      <c r="S100" s="55">
        <v>0</v>
      </c>
      <c r="T100" s="51">
        <v>0</v>
      </c>
      <c r="U100" s="55">
        <v>0</v>
      </c>
      <c r="V100" s="51">
        <v>0</v>
      </c>
      <c r="W100" s="51">
        <v>0</v>
      </c>
      <c r="X100" s="55">
        <v>0</v>
      </c>
      <c r="Y100" s="51">
        <v>0</v>
      </c>
      <c r="Z100" s="52">
        <v>0</v>
      </c>
      <c r="AA100" s="55">
        <v>0</v>
      </c>
      <c r="AB100" s="55">
        <v>0</v>
      </c>
      <c r="AC100" s="51">
        <v>0</v>
      </c>
      <c r="AD100" s="51">
        <v>0</v>
      </c>
      <c r="AE100" s="51">
        <v>0</v>
      </c>
      <c r="AF100" s="51" t="s">
        <v>336</v>
      </c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53</v>
      </c>
      <c r="C101" s="37" t="s">
        <v>101</v>
      </c>
      <c r="D101" s="43" t="s">
        <v>336</v>
      </c>
      <c r="E101" s="51" t="s">
        <v>336</v>
      </c>
      <c r="F101" s="55" t="s">
        <v>336</v>
      </c>
      <c r="G101" s="51" t="s">
        <v>336</v>
      </c>
      <c r="H101" s="51" t="s">
        <v>336</v>
      </c>
      <c r="I101" s="55" t="s">
        <v>336</v>
      </c>
      <c r="J101" s="51" t="s">
        <v>336</v>
      </c>
      <c r="K101" s="51" t="s">
        <v>336</v>
      </c>
      <c r="L101" s="51" t="s">
        <v>336</v>
      </c>
      <c r="M101" s="55" t="s">
        <v>336</v>
      </c>
      <c r="N101" s="51" t="s">
        <v>336</v>
      </c>
      <c r="O101" s="51" t="s">
        <v>336</v>
      </c>
      <c r="P101" s="55" t="s">
        <v>336</v>
      </c>
      <c r="Q101" s="51" t="s">
        <v>336</v>
      </c>
      <c r="R101" s="51" t="s">
        <v>336</v>
      </c>
      <c r="S101" s="55" t="s">
        <v>336</v>
      </c>
      <c r="T101" s="51" t="s">
        <v>336</v>
      </c>
      <c r="U101" s="55" t="s">
        <v>336</v>
      </c>
      <c r="V101" s="51" t="s">
        <v>336</v>
      </c>
      <c r="W101" s="51" t="s">
        <v>336</v>
      </c>
      <c r="X101" s="55" t="s">
        <v>336</v>
      </c>
      <c r="Y101" s="51" t="s">
        <v>336</v>
      </c>
      <c r="Z101" s="52" t="s">
        <v>336</v>
      </c>
      <c r="AA101" s="55" t="s">
        <v>336</v>
      </c>
      <c r="AB101" s="55" t="s">
        <v>336</v>
      </c>
      <c r="AC101" s="51" t="s">
        <v>336</v>
      </c>
      <c r="AD101" s="51" t="s">
        <v>336</v>
      </c>
      <c r="AE101" s="51" t="s">
        <v>336</v>
      </c>
      <c r="AF101" s="51" t="s">
        <v>336</v>
      </c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251</v>
      </c>
      <c r="C102" s="37" t="s">
        <v>252</v>
      </c>
      <c r="D102" s="43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>
        <v>0</v>
      </c>
      <c r="Y102" s="51">
        <v>0</v>
      </c>
      <c r="Z102" s="52">
        <v>0</v>
      </c>
      <c r="AA102" s="51">
        <v>0</v>
      </c>
      <c r="AB102" s="51">
        <v>0</v>
      </c>
      <c r="AC102" s="51">
        <v>0</v>
      </c>
      <c r="AD102" s="51">
        <v>0</v>
      </c>
      <c r="AE102" s="51">
        <v>0</v>
      </c>
      <c r="AF102" s="51">
        <v>0</v>
      </c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309</v>
      </c>
      <c r="C103" s="37" t="s">
        <v>310</v>
      </c>
      <c r="D103" s="43">
        <v>0</v>
      </c>
      <c r="E103" s="51">
        <v>0</v>
      </c>
      <c r="F103" s="51">
        <v>0</v>
      </c>
      <c r="G103" s="51">
        <v>0</v>
      </c>
      <c r="H103" s="51" t="s">
        <v>336</v>
      </c>
      <c r="I103" s="51" t="s">
        <v>336</v>
      </c>
      <c r="J103" s="51" t="s">
        <v>336</v>
      </c>
      <c r="K103" s="51" t="s">
        <v>336</v>
      </c>
      <c r="L103" s="51" t="s">
        <v>336</v>
      </c>
      <c r="M103" s="51" t="s">
        <v>336</v>
      </c>
      <c r="N103" s="51" t="s">
        <v>336</v>
      </c>
      <c r="O103" s="51" t="s">
        <v>336</v>
      </c>
      <c r="P103" s="51" t="s">
        <v>336</v>
      </c>
      <c r="Q103" s="51" t="s">
        <v>336</v>
      </c>
      <c r="R103" s="51" t="s">
        <v>336</v>
      </c>
      <c r="S103" s="51" t="s">
        <v>336</v>
      </c>
      <c r="T103" s="51" t="s">
        <v>336</v>
      </c>
      <c r="U103" s="51" t="s">
        <v>336</v>
      </c>
      <c r="V103" s="51" t="s">
        <v>336</v>
      </c>
      <c r="W103" s="51" t="s">
        <v>336</v>
      </c>
      <c r="X103" s="51" t="s">
        <v>336</v>
      </c>
      <c r="Y103" s="51" t="s">
        <v>336</v>
      </c>
      <c r="Z103" s="52">
        <v>0</v>
      </c>
      <c r="AA103" s="51">
        <v>0</v>
      </c>
      <c r="AB103" s="51" t="s">
        <v>336</v>
      </c>
      <c r="AC103" s="51" t="s">
        <v>336</v>
      </c>
      <c r="AD103" s="51" t="s">
        <v>336</v>
      </c>
      <c r="AE103" s="51">
        <v>0</v>
      </c>
      <c r="AF103" s="51">
        <v>0</v>
      </c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305</v>
      </c>
      <c r="C104" s="37" t="s">
        <v>306</v>
      </c>
      <c r="D104" s="43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  <c r="U104" s="51">
        <v>0</v>
      </c>
      <c r="V104" s="51">
        <v>0</v>
      </c>
      <c r="W104" s="51">
        <v>0</v>
      </c>
      <c r="X104" s="51">
        <v>0</v>
      </c>
      <c r="Y104" s="51">
        <v>0</v>
      </c>
      <c r="Z104" s="52">
        <v>0</v>
      </c>
      <c r="AA104" s="51">
        <v>0</v>
      </c>
      <c r="AB104" s="51">
        <v>0</v>
      </c>
      <c r="AC104" s="51">
        <v>0</v>
      </c>
      <c r="AD104" s="51">
        <v>0</v>
      </c>
      <c r="AE104" s="51">
        <v>0</v>
      </c>
      <c r="AF104" s="51">
        <v>0</v>
      </c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174</v>
      </c>
      <c r="C105" s="37" t="s">
        <v>175</v>
      </c>
      <c r="D105" s="43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  <c r="U105" s="51">
        <v>0</v>
      </c>
      <c r="V105" s="51">
        <v>0</v>
      </c>
      <c r="W105" s="51">
        <v>0</v>
      </c>
      <c r="X105" s="51">
        <v>0</v>
      </c>
      <c r="Y105" s="51">
        <v>0</v>
      </c>
      <c r="Z105" s="52">
        <v>0</v>
      </c>
      <c r="AA105" s="51">
        <v>0</v>
      </c>
      <c r="AB105" s="51">
        <v>0</v>
      </c>
      <c r="AC105" s="51">
        <v>0</v>
      </c>
      <c r="AD105" s="51">
        <v>0</v>
      </c>
      <c r="AE105" s="51">
        <v>0</v>
      </c>
      <c r="AF105" s="51">
        <v>0</v>
      </c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11</v>
      </c>
      <c r="C106" s="37" t="s">
        <v>54</v>
      </c>
      <c r="D106" s="43" t="s">
        <v>335</v>
      </c>
      <c r="E106" s="51" t="s">
        <v>336</v>
      </c>
      <c r="F106" s="51" t="s">
        <v>335</v>
      </c>
      <c r="G106" s="51" t="s">
        <v>336</v>
      </c>
      <c r="H106" s="51" t="s">
        <v>336</v>
      </c>
      <c r="I106" s="51" t="s">
        <v>336</v>
      </c>
      <c r="J106" s="51" t="s">
        <v>335</v>
      </c>
      <c r="K106" s="51" t="s">
        <v>335</v>
      </c>
      <c r="L106" s="51" t="s">
        <v>335</v>
      </c>
      <c r="M106" s="51" t="s">
        <v>335</v>
      </c>
      <c r="N106" s="51" t="s">
        <v>335</v>
      </c>
      <c r="O106" s="51" t="s">
        <v>335</v>
      </c>
      <c r="P106" s="51" t="s">
        <v>335</v>
      </c>
      <c r="Q106" s="51" t="s">
        <v>336</v>
      </c>
      <c r="R106" s="51" t="s">
        <v>335</v>
      </c>
      <c r="S106" s="51" t="s">
        <v>336</v>
      </c>
      <c r="T106" s="51" t="s">
        <v>335</v>
      </c>
      <c r="U106" s="51" t="s">
        <v>336</v>
      </c>
      <c r="V106" s="51" t="s">
        <v>336</v>
      </c>
      <c r="W106" s="51" t="s">
        <v>336</v>
      </c>
      <c r="X106" s="51" t="s">
        <v>336</v>
      </c>
      <c r="Y106" s="51" t="s">
        <v>336</v>
      </c>
      <c r="Z106" s="52" t="s">
        <v>336</v>
      </c>
      <c r="AA106" s="51" t="s">
        <v>335</v>
      </c>
      <c r="AB106" s="51" t="s">
        <v>336</v>
      </c>
      <c r="AC106" s="51" t="s">
        <v>335</v>
      </c>
      <c r="AD106" s="51" t="s">
        <v>336</v>
      </c>
      <c r="AE106" s="51" t="s">
        <v>336</v>
      </c>
      <c r="AF106" s="51" t="s">
        <v>335</v>
      </c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69</v>
      </c>
      <c r="C107" s="37" t="s">
        <v>70</v>
      </c>
      <c r="D107" s="43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0</v>
      </c>
      <c r="S107" s="51">
        <v>0</v>
      </c>
      <c r="T107" s="51">
        <v>0</v>
      </c>
      <c r="U107" s="51">
        <v>0</v>
      </c>
      <c r="V107" s="51">
        <v>0</v>
      </c>
      <c r="W107" s="51">
        <v>0</v>
      </c>
      <c r="X107" s="51">
        <v>0</v>
      </c>
      <c r="Y107" s="51">
        <v>0</v>
      </c>
      <c r="Z107" s="52">
        <v>0</v>
      </c>
      <c r="AA107" s="51">
        <v>0</v>
      </c>
      <c r="AB107" s="51">
        <v>0</v>
      </c>
      <c r="AC107" s="51">
        <v>0</v>
      </c>
      <c r="AD107" s="51">
        <v>0</v>
      </c>
      <c r="AE107" s="51">
        <v>0</v>
      </c>
      <c r="AF107" s="51">
        <v>0</v>
      </c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162</v>
      </c>
      <c r="C108" s="37" t="s">
        <v>163</v>
      </c>
      <c r="D108" s="43" t="s">
        <v>336</v>
      </c>
      <c r="E108" s="51" t="s">
        <v>335</v>
      </c>
      <c r="F108" s="51" t="s">
        <v>335</v>
      </c>
      <c r="G108" s="51" t="s">
        <v>336</v>
      </c>
      <c r="H108" s="51" t="s">
        <v>336</v>
      </c>
      <c r="I108" s="51" t="s">
        <v>335</v>
      </c>
      <c r="J108" s="51" t="s">
        <v>336</v>
      </c>
      <c r="K108" s="51" t="s">
        <v>336</v>
      </c>
      <c r="L108" s="51" t="s">
        <v>335</v>
      </c>
      <c r="M108" s="51" t="s">
        <v>335</v>
      </c>
      <c r="N108" s="51" t="s">
        <v>335</v>
      </c>
      <c r="O108" s="51" t="s">
        <v>335</v>
      </c>
      <c r="P108" s="51" t="s">
        <v>335</v>
      </c>
      <c r="Q108" s="51" t="s">
        <v>336</v>
      </c>
      <c r="R108" s="51" t="s">
        <v>335</v>
      </c>
      <c r="S108" s="51" t="s">
        <v>336</v>
      </c>
      <c r="T108" s="51" t="s">
        <v>336</v>
      </c>
      <c r="U108" s="51" t="s">
        <v>335</v>
      </c>
      <c r="V108" s="51" t="s">
        <v>335</v>
      </c>
      <c r="W108" s="51" t="s">
        <v>335</v>
      </c>
      <c r="X108" s="51" t="s">
        <v>336</v>
      </c>
      <c r="Y108" s="51" t="s">
        <v>336</v>
      </c>
      <c r="Z108" s="52" t="s">
        <v>335</v>
      </c>
      <c r="AA108" s="51" t="s">
        <v>336</v>
      </c>
      <c r="AB108" s="51" t="s">
        <v>336</v>
      </c>
      <c r="AC108" s="51" t="s">
        <v>336</v>
      </c>
      <c r="AD108" s="51" t="s">
        <v>336</v>
      </c>
      <c r="AE108" s="51" t="s">
        <v>335</v>
      </c>
      <c r="AF108" s="51" t="s">
        <v>335</v>
      </c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229</v>
      </c>
      <c r="C109" s="37" t="s">
        <v>240</v>
      </c>
      <c r="D109" s="43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  <c r="R109" s="51">
        <v>0</v>
      </c>
      <c r="S109" s="51">
        <v>0</v>
      </c>
      <c r="T109" s="51">
        <v>0</v>
      </c>
      <c r="U109" s="51">
        <v>0</v>
      </c>
      <c r="V109" s="51">
        <v>0</v>
      </c>
      <c r="W109" s="51">
        <v>0</v>
      </c>
      <c r="X109" s="51">
        <v>0</v>
      </c>
      <c r="Y109" s="51">
        <v>0</v>
      </c>
      <c r="Z109" s="52">
        <v>0</v>
      </c>
      <c r="AA109" s="51">
        <v>0</v>
      </c>
      <c r="AB109" s="51">
        <v>0</v>
      </c>
      <c r="AC109" s="51">
        <v>0</v>
      </c>
      <c r="AD109" s="51">
        <v>0</v>
      </c>
      <c r="AE109" s="51">
        <v>0</v>
      </c>
      <c r="AF109" s="51">
        <v>0</v>
      </c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156</v>
      </c>
      <c r="C110" s="37" t="s">
        <v>157</v>
      </c>
      <c r="D110" s="43" t="s">
        <v>335</v>
      </c>
      <c r="E110" s="51" t="s">
        <v>335</v>
      </c>
      <c r="F110" s="51" t="s">
        <v>336</v>
      </c>
      <c r="G110" s="51" t="s">
        <v>336</v>
      </c>
      <c r="H110" s="51" t="s">
        <v>335</v>
      </c>
      <c r="I110" s="51" t="s">
        <v>336</v>
      </c>
      <c r="J110" s="51" t="s">
        <v>335</v>
      </c>
      <c r="K110" s="51" t="s">
        <v>335</v>
      </c>
      <c r="L110" s="51" t="s">
        <v>336</v>
      </c>
      <c r="M110" s="51" t="s">
        <v>336</v>
      </c>
      <c r="N110" s="51" t="s">
        <v>336</v>
      </c>
      <c r="O110" s="51" t="s">
        <v>335</v>
      </c>
      <c r="P110" s="51" t="s">
        <v>336</v>
      </c>
      <c r="Q110" s="51" t="s">
        <v>335</v>
      </c>
      <c r="R110" s="51" t="s">
        <v>336</v>
      </c>
      <c r="S110" s="51" t="s">
        <v>335</v>
      </c>
      <c r="T110" s="51" t="s">
        <v>336</v>
      </c>
      <c r="U110" s="51" t="s">
        <v>335</v>
      </c>
      <c r="V110" s="51" t="s">
        <v>336</v>
      </c>
      <c r="W110" s="51" t="s">
        <v>336</v>
      </c>
      <c r="X110" s="51" t="s">
        <v>336</v>
      </c>
      <c r="Y110" s="51" t="s">
        <v>336</v>
      </c>
      <c r="Z110" s="52" t="s">
        <v>336</v>
      </c>
      <c r="AA110" s="51" t="s">
        <v>336</v>
      </c>
      <c r="AB110" s="51" t="s">
        <v>336</v>
      </c>
      <c r="AC110" s="51" t="s">
        <v>336</v>
      </c>
      <c r="AD110" s="51" t="s">
        <v>336</v>
      </c>
      <c r="AE110" s="51" t="s">
        <v>336</v>
      </c>
      <c r="AF110" s="51" t="s">
        <v>336</v>
      </c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262</v>
      </c>
      <c r="C111" s="37" t="s">
        <v>285</v>
      </c>
      <c r="D111" s="43" t="s">
        <v>336</v>
      </c>
      <c r="E111" s="51" t="s">
        <v>336</v>
      </c>
      <c r="F111" s="51" t="s">
        <v>336</v>
      </c>
      <c r="G111" s="51" t="s">
        <v>336</v>
      </c>
      <c r="H111" s="51" t="s">
        <v>336</v>
      </c>
      <c r="I111" s="51" t="s">
        <v>336</v>
      </c>
      <c r="J111" s="51" t="s">
        <v>336</v>
      </c>
      <c r="K111" s="51" t="s">
        <v>336</v>
      </c>
      <c r="L111" s="51" t="s">
        <v>336</v>
      </c>
      <c r="M111" s="51" t="s">
        <v>336</v>
      </c>
      <c r="N111" s="51" t="s">
        <v>336</v>
      </c>
      <c r="O111" s="51" t="s">
        <v>336</v>
      </c>
      <c r="P111" s="51" t="s">
        <v>336</v>
      </c>
      <c r="Q111" s="51" t="s">
        <v>336</v>
      </c>
      <c r="R111" s="51" t="s">
        <v>336</v>
      </c>
      <c r="S111" s="51" t="s">
        <v>335</v>
      </c>
      <c r="T111" s="51" t="s">
        <v>336</v>
      </c>
      <c r="U111" s="51" t="s">
        <v>336</v>
      </c>
      <c r="V111" s="51" t="s">
        <v>336</v>
      </c>
      <c r="W111" s="51" t="s">
        <v>336</v>
      </c>
      <c r="X111" s="51" t="s">
        <v>336</v>
      </c>
      <c r="Y111" s="51" t="s">
        <v>336</v>
      </c>
      <c r="Z111" s="52" t="s">
        <v>336</v>
      </c>
      <c r="AA111" s="51" t="s">
        <v>336</v>
      </c>
      <c r="AB111" s="51" t="s">
        <v>336</v>
      </c>
      <c r="AC111" s="51" t="s">
        <v>336</v>
      </c>
      <c r="AD111" s="51" t="s">
        <v>336</v>
      </c>
      <c r="AE111" s="51" t="s">
        <v>336</v>
      </c>
      <c r="AF111" s="51" t="s">
        <v>336</v>
      </c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339</v>
      </c>
      <c r="C112" s="37" t="s">
        <v>340</v>
      </c>
      <c r="D112" s="43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2"/>
      <c r="AA112" s="51"/>
      <c r="AB112" s="51"/>
      <c r="AC112" s="51"/>
      <c r="AD112" s="51">
        <v>0</v>
      </c>
      <c r="AE112" s="51">
        <v>0</v>
      </c>
      <c r="AF112" s="51">
        <v>0</v>
      </c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12</v>
      </c>
      <c r="C113" s="37" t="s">
        <v>102</v>
      </c>
      <c r="D113" s="43" t="s">
        <v>336</v>
      </c>
      <c r="E113" s="51" t="s">
        <v>335</v>
      </c>
      <c r="F113" s="51" t="s">
        <v>336</v>
      </c>
      <c r="G113" s="51" t="s">
        <v>335</v>
      </c>
      <c r="H113" s="51" t="s">
        <v>336</v>
      </c>
      <c r="I113" s="51" t="s">
        <v>335</v>
      </c>
      <c r="J113" s="51" t="s">
        <v>336</v>
      </c>
      <c r="K113" s="51" t="s">
        <v>335</v>
      </c>
      <c r="L113" s="51" t="s">
        <v>335</v>
      </c>
      <c r="M113" s="51" t="s">
        <v>335</v>
      </c>
      <c r="N113" s="51" t="s">
        <v>335</v>
      </c>
      <c r="O113" s="51" t="s">
        <v>335</v>
      </c>
      <c r="P113" s="51" t="s">
        <v>335</v>
      </c>
      <c r="Q113" s="51" t="s">
        <v>335</v>
      </c>
      <c r="R113" s="51" t="s">
        <v>336</v>
      </c>
      <c r="S113" s="51" t="s">
        <v>336</v>
      </c>
      <c r="T113" s="51" t="s">
        <v>335</v>
      </c>
      <c r="U113" s="51" t="s">
        <v>335</v>
      </c>
      <c r="V113" s="51" t="s">
        <v>335</v>
      </c>
      <c r="W113" s="51" t="s">
        <v>336</v>
      </c>
      <c r="X113" s="51" t="s">
        <v>336</v>
      </c>
      <c r="Y113" s="51" t="s">
        <v>335</v>
      </c>
      <c r="Z113" s="52" t="s">
        <v>336</v>
      </c>
      <c r="AA113" s="51" t="s">
        <v>335</v>
      </c>
      <c r="AB113" s="51" t="s">
        <v>335</v>
      </c>
      <c r="AC113" s="51" t="s">
        <v>335</v>
      </c>
      <c r="AD113" s="51" t="s">
        <v>335</v>
      </c>
      <c r="AE113" s="51" t="s">
        <v>336</v>
      </c>
      <c r="AF113" s="51" t="s">
        <v>335</v>
      </c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117</v>
      </c>
      <c r="C114" s="37" t="s">
        <v>122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1">
        <v>0</v>
      </c>
      <c r="W114" s="51">
        <v>0</v>
      </c>
      <c r="X114" s="51">
        <v>0</v>
      </c>
      <c r="Y114" s="51">
        <v>0</v>
      </c>
      <c r="Z114" s="52">
        <v>0</v>
      </c>
      <c r="AA114" s="51">
        <v>0</v>
      </c>
      <c r="AB114" s="51">
        <v>0</v>
      </c>
      <c r="AC114" s="51">
        <v>0</v>
      </c>
      <c r="AD114" s="51">
        <v>0</v>
      </c>
      <c r="AE114" s="51">
        <v>0</v>
      </c>
      <c r="AF114" s="51">
        <v>0</v>
      </c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253</v>
      </c>
      <c r="C115" s="37" t="s">
        <v>298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>
        <v>0</v>
      </c>
      <c r="V115" s="51">
        <v>0</v>
      </c>
      <c r="W115" s="51">
        <v>0</v>
      </c>
      <c r="X115" s="51">
        <v>0</v>
      </c>
      <c r="Y115" s="51">
        <v>0</v>
      </c>
      <c r="Z115" s="52">
        <v>0</v>
      </c>
      <c r="AA115" s="51">
        <v>0</v>
      </c>
      <c r="AB115" s="51">
        <v>0</v>
      </c>
      <c r="AC115" s="51">
        <v>0</v>
      </c>
      <c r="AD115" s="51">
        <v>0</v>
      </c>
      <c r="AE115" s="51">
        <v>0</v>
      </c>
      <c r="AF115" s="51">
        <v>0</v>
      </c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296</v>
      </c>
      <c r="C116" s="37" t="s">
        <v>297</v>
      </c>
      <c r="D116" s="43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>
        <v>0</v>
      </c>
      <c r="V116" s="51">
        <v>0</v>
      </c>
      <c r="W116" s="51">
        <v>0</v>
      </c>
      <c r="X116" s="51">
        <v>0</v>
      </c>
      <c r="Y116" s="51">
        <v>0</v>
      </c>
      <c r="Z116" s="52">
        <v>0</v>
      </c>
      <c r="AA116" s="51">
        <v>0</v>
      </c>
      <c r="AB116" s="51">
        <v>0</v>
      </c>
      <c r="AC116" s="51">
        <v>0</v>
      </c>
      <c r="AD116" s="51">
        <v>0</v>
      </c>
      <c r="AE116" s="51">
        <v>0</v>
      </c>
      <c r="AF116" s="51">
        <v>0</v>
      </c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292</v>
      </c>
      <c r="C117" s="37" t="s">
        <v>293</v>
      </c>
      <c r="D117" s="43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  <c r="U117" s="51">
        <v>0</v>
      </c>
      <c r="V117" s="51">
        <v>0</v>
      </c>
      <c r="W117" s="51">
        <v>0</v>
      </c>
      <c r="X117" s="51">
        <v>0</v>
      </c>
      <c r="Y117" s="51">
        <v>0</v>
      </c>
      <c r="Z117" s="52">
        <v>0</v>
      </c>
      <c r="AA117" s="51">
        <v>0</v>
      </c>
      <c r="AB117" s="51">
        <v>0</v>
      </c>
      <c r="AC117" s="51">
        <v>0</v>
      </c>
      <c r="AD117" s="51">
        <v>0</v>
      </c>
      <c r="AE117" s="51">
        <v>0</v>
      </c>
      <c r="AF117" s="51">
        <v>0</v>
      </c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317</v>
      </c>
      <c r="C118" s="37" t="s">
        <v>318</v>
      </c>
      <c r="D118" s="43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>
        <v>0</v>
      </c>
      <c r="Y118" s="51">
        <v>0</v>
      </c>
      <c r="Z118" s="52">
        <v>0</v>
      </c>
      <c r="AA118" s="51">
        <v>0</v>
      </c>
      <c r="AB118" s="51">
        <v>0</v>
      </c>
      <c r="AC118" s="51">
        <v>0</v>
      </c>
      <c r="AD118" s="51">
        <v>0</v>
      </c>
      <c r="AE118" s="51">
        <v>0</v>
      </c>
      <c r="AF118" s="51">
        <v>0</v>
      </c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215</v>
      </c>
      <c r="C119" s="37" t="s">
        <v>241</v>
      </c>
      <c r="D119" s="43">
        <v>0</v>
      </c>
      <c r="E119" s="51">
        <v>0</v>
      </c>
      <c r="F119" s="51">
        <v>0</v>
      </c>
      <c r="G119" s="51" t="s">
        <v>336</v>
      </c>
      <c r="H119" s="51" t="s">
        <v>336</v>
      </c>
      <c r="I119" s="51" t="s">
        <v>336</v>
      </c>
      <c r="J119" s="51" t="s">
        <v>336</v>
      </c>
      <c r="K119" s="51" t="s">
        <v>336</v>
      </c>
      <c r="L119" s="51" t="s">
        <v>336</v>
      </c>
      <c r="M119" s="51" t="s">
        <v>336</v>
      </c>
      <c r="N119" s="51" t="s">
        <v>336</v>
      </c>
      <c r="O119" s="51" t="s">
        <v>336</v>
      </c>
      <c r="P119" s="51" t="s">
        <v>336</v>
      </c>
      <c r="Q119" s="51" t="s">
        <v>336</v>
      </c>
      <c r="R119" s="51" t="s">
        <v>336</v>
      </c>
      <c r="S119" s="51" t="s">
        <v>336</v>
      </c>
      <c r="T119" s="51" t="s">
        <v>336</v>
      </c>
      <c r="U119" s="51" t="s">
        <v>336</v>
      </c>
      <c r="V119" s="51" t="s">
        <v>336</v>
      </c>
      <c r="W119" s="51">
        <v>0</v>
      </c>
      <c r="X119" s="51">
        <v>0</v>
      </c>
      <c r="Y119" s="51">
        <v>0</v>
      </c>
      <c r="Z119" s="52">
        <v>0</v>
      </c>
      <c r="AA119" s="51" t="s">
        <v>336</v>
      </c>
      <c r="AB119" s="51" t="s">
        <v>336</v>
      </c>
      <c r="AC119" s="51" t="s">
        <v>336</v>
      </c>
      <c r="AD119" s="51">
        <v>0</v>
      </c>
      <c r="AE119" s="51">
        <v>0</v>
      </c>
      <c r="AF119" s="51">
        <v>0</v>
      </c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80</v>
      </c>
      <c r="C120" s="37" t="s">
        <v>81</v>
      </c>
      <c r="D120" s="43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  <c r="R120" s="51">
        <v>0</v>
      </c>
      <c r="S120" s="51">
        <v>0</v>
      </c>
      <c r="T120" s="51">
        <v>0</v>
      </c>
      <c r="U120" s="51">
        <v>0</v>
      </c>
      <c r="V120" s="51">
        <v>0</v>
      </c>
      <c r="W120" s="51">
        <v>0</v>
      </c>
      <c r="X120" s="51">
        <v>0</v>
      </c>
      <c r="Y120" s="51">
        <v>0</v>
      </c>
      <c r="Z120" s="52">
        <v>0</v>
      </c>
      <c r="AA120" s="51">
        <v>0</v>
      </c>
      <c r="AB120" s="51">
        <v>0</v>
      </c>
      <c r="AC120" s="51">
        <v>0</v>
      </c>
      <c r="AD120" s="51">
        <v>0</v>
      </c>
      <c r="AE120" s="51">
        <v>0</v>
      </c>
      <c r="AF120" s="51">
        <v>0</v>
      </c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329</v>
      </c>
      <c r="C121" s="37" t="s">
        <v>330</v>
      </c>
      <c r="D121" s="43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1">
        <v>0</v>
      </c>
      <c r="M121" s="51">
        <v>0</v>
      </c>
      <c r="N121" s="51">
        <v>0</v>
      </c>
      <c r="O121" s="51">
        <v>0</v>
      </c>
      <c r="P121" s="51">
        <v>0</v>
      </c>
      <c r="Q121" s="51">
        <v>0</v>
      </c>
      <c r="R121" s="51">
        <v>0</v>
      </c>
      <c r="S121" s="51">
        <v>0</v>
      </c>
      <c r="T121" s="51">
        <v>0</v>
      </c>
      <c r="U121" s="51">
        <v>0</v>
      </c>
      <c r="V121" s="51">
        <v>0</v>
      </c>
      <c r="W121" s="51">
        <v>0</v>
      </c>
      <c r="X121" s="51">
        <v>0</v>
      </c>
      <c r="Y121" s="51">
        <v>0</v>
      </c>
      <c r="Z121" s="52">
        <v>0</v>
      </c>
      <c r="AA121" s="51">
        <v>0</v>
      </c>
      <c r="AB121" s="51">
        <v>0</v>
      </c>
      <c r="AC121" s="51">
        <v>0</v>
      </c>
      <c r="AD121" s="51">
        <v>0</v>
      </c>
      <c r="AE121" s="51">
        <v>0</v>
      </c>
      <c r="AF121" s="51">
        <v>0</v>
      </c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169</v>
      </c>
      <c r="C122" s="37" t="s">
        <v>170</v>
      </c>
      <c r="D122" s="43" t="s">
        <v>336</v>
      </c>
      <c r="E122" s="51" t="s">
        <v>336</v>
      </c>
      <c r="F122" s="51" t="s">
        <v>336</v>
      </c>
      <c r="G122" s="51" t="s">
        <v>336</v>
      </c>
      <c r="H122" s="51" t="s">
        <v>336</v>
      </c>
      <c r="I122" s="51" t="s">
        <v>336</v>
      </c>
      <c r="J122" s="51" t="s">
        <v>336</v>
      </c>
      <c r="K122" s="51" t="s">
        <v>336</v>
      </c>
      <c r="L122" s="51" t="s">
        <v>336</v>
      </c>
      <c r="M122" s="51" t="s">
        <v>336</v>
      </c>
      <c r="N122" s="51" t="s">
        <v>336</v>
      </c>
      <c r="O122" s="51" t="s">
        <v>336</v>
      </c>
      <c r="P122" s="51" t="s">
        <v>336</v>
      </c>
      <c r="Q122" s="51" t="s">
        <v>336</v>
      </c>
      <c r="R122" s="51" t="s">
        <v>336</v>
      </c>
      <c r="S122" s="51" t="s">
        <v>336</v>
      </c>
      <c r="T122" s="51" t="s">
        <v>336</v>
      </c>
      <c r="U122" s="51" t="s">
        <v>336</v>
      </c>
      <c r="V122" s="51" t="s">
        <v>336</v>
      </c>
      <c r="W122" s="51" t="s">
        <v>336</v>
      </c>
      <c r="X122" s="51" t="s">
        <v>336</v>
      </c>
      <c r="Y122" s="51" t="s">
        <v>336</v>
      </c>
      <c r="Z122" s="52" t="s">
        <v>336</v>
      </c>
      <c r="AA122" s="51" t="s">
        <v>336</v>
      </c>
      <c r="AB122" s="51" t="s">
        <v>336</v>
      </c>
      <c r="AC122" s="51" t="s">
        <v>336</v>
      </c>
      <c r="AD122" s="51" t="s">
        <v>336</v>
      </c>
      <c r="AE122" s="51" t="s">
        <v>336</v>
      </c>
      <c r="AF122" s="51" t="s">
        <v>336</v>
      </c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13</v>
      </c>
      <c r="C123" s="37" t="s">
        <v>103</v>
      </c>
      <c r="D123" s="43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51">
        <v>0</v>
      </c>
      <c r="V123" s="51">
        <v>0</v>
      </c>
      <c r="W123" s="51">
        <v>0</v>
      </c>
      <c r="X123" s="51">
        <v>0</v>
      </c>
      <c r="Y123" s="51">
        <v>0</v>
      </c>
      <c r="Z123" s="52">
        <v>0</v>
      </c>
      <c r="AA123" s="51">
        <v>0</v>
      </c>
      <c r="AB123" s="51">
        <v>0</v>
      </c>
      <c r="AC123" s="51">
        <v>0</v>
      </c>
      <c r="AD123" s="51">
        <v>0</v>
      </c>
      <c r="AE123" s="51">
        <v>0</v>
      </c>
      <c r="AF123" s="51">
        <v>0</v>
      </c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55</v>
      </c>
      <c r="C124" s="37" t="s">
        <v>104</v>
      </c>
      <c r="D124" s="43" t="s">
        <v>336</v>
      </c>
      <c r="E124" s="51" t="s">
        <v>336</v>
      </c>
      <c r="F124" s="51" t="s">
        <v>336</v>
      </c>
      <c r="G124" s="51" t="s">
        <v>336</v>
      </c>
      <c r="H124" s="51" t="s">
        <v>336</v>
      </c>
      <c r="I124" s="51" t="s">
        <v>336</v>
      </c>
      <c r="J124" s="51" t="s">
        <v>336</v>
      </c>
      <c r="K124" s="51" t="s">
        <v>335</v>
      </c>
      <c r="L124" s="51" t="s">
        <v>335</v>
      </c>
      <c r="M124" s="51" t="s">
        <v>335</v>
      </c>
      <c r="N124" s="51" t="s">
        <v>336</v>
      </c>
      <c r="O124" s="51" t="s">
        <v>336</v>
      </c>
      <c r="P124" s="51" t="s">
        <v>336</v>
      </c>
      <c r="Q124" s="51" t="s">
        <v>336</v>
      </c>
      <c r="R124" s="51" t="s">
        <v>336</v>
      </c>
      <c r="S124" s="51" t="s">
        <v>336</v>
      </c>
      <c r="T124" s="51" t="s">
        <v>336</v>
      </c>
      <c r="U124" s="51" t="s">
        <v>336</v>
      </c>
      <c r="V124" s="51" t="s">
        <v>335</v>
      </c>
      <c r="W124" s="51" t="s">
        <v>336</v>
      </c>
      <c r="X124" s="51" t="s">
        <v>336</v>
      </c>
      <c r="Y124" s="51" t="s">
        <v>336</v>
      </c>
      <c r="Z124" s="52" t="s">
        <v>336</v>
      </c>
      <c r="AA124" s="51" t="s">
        <v>336</v>
      </c>
      <c r="AB124" s="51" t="s">
        <v>336</v>
      </c>
      <c r="AC124" s="51" t="s">
        <v>336</v>
      </c>
      <c r="AD124" s="51" t="s">
        <v>335</v>
      </c>
      <c r="AE124" s="51" t="s">
        <v>336</v>
      </c>
      <c r="AF124" s="51" t="s">
        <v>335</v>
      </c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182</v>
      </c>
      <c r="C125" s="37" t="s">
        <v>181</v>
      </c>
      <c r="D125" s="43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51">
        <v>0</v>
      </c>
      <c r="V125" s="51">
        <v>0</v>
      </c>
      <c r="W125" s="51">
        <v>0</v>
      </c>
      <c r="X125" s="51">
        <v>0</v>
      </c>
      <c r="Y125" s="51">
        <v>0</v>
      </c>
      <c r="Z125" s="52">
        <v>0</v>
      </c>
      <c r="AA125" s="51">
        <v>0</v>
      </c>
      <c r="AB125" s="51">
        <v>0</v>
      </c>
      <c r="AC125" s="51">
        <v>0</v>
      </c>
      <c r="AD125" s="51">
        <v>0</v>
      </c>
      <c r="AE125" s="51">
        <v>0</v>
      </c>
      <c r="AF125" s="51">
        <v>0</v>
      </c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325</v>
      </c>
      <c r="C126" s="37" t="s">
        <v>326</v>
      </c>
      <c r="D126" s="43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51">
        <v>0</v>
      </c>
      <c r="O126" s="51">
        <v>0</v>
      </c>
      <c r="P126" s="51">
        <v>0</v>
      </c>
      <c r="Q126" s="51">
        <v>0</v>
      </c>
      <c r="R126" s="51">
        <v>0</v>
      </c>
      <c r="S126" s="51">
        <v>0</v>
      </c>
      <c r="T126" s="51">
        <v>0</v>
      </c>
      <c r="U126" s="51">
        <v>0</v>
      </c>
      <c r="V126" s="51">
        <v>0</v>
      </c>
      <c r="W126" s="51">
        <v>0</v>
      </c>
      <c r="X126" s="51">
        <v>0</v>
      </c>
      <c r="Y126" s="51">
        <v>0</v>
      </c>
      <c r="Z126" s="52">
        <v>0</v>
      </c>
      <c r="AA126" s="51">
        <v>0</v>
      </c>
      <c r="AB126" s="51">
        <v>0</v>
      </c>
      <c r="AC126" s="51">
        <v>0</v>
      </c>
      <c r="AD126" s="51">
        <v>0</v>
      </c>
      <c r="AE126" s="51">
        <v>0</v>
      </c>
      <c r="AF126" s="51">
        <v>0</v>
      </c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128</v>
      </c>
      <c r="C127" s="37" t="s">
        <v>129</v>
      </c>
      <c r="D127" s="43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0</v>
      </c>
      <c r="O127" s="51">
        <v>0</v>
      </c>
      <c r="P127" s="51">
        <v>0</v>
      </c>
      <c r="Q127" s="51">
        <v>0</v>
      </c>
      <c r="R127" s="51">
        <v>0</v>
      </c>
      <c r="S127" s="51">
        <v>0</v>
      </c>
      <c r="T127" s="51" t="s">
        <v>336</v>
      </c>
      <c r="U127" s="51">
        <v>0</v>
      </c>
      <c r="V127" s="51">
        <v>0</v>
      </c>
      <c r="W127" s="51">
        <v>0</v>
      </c>
      <c r="X127" s="51">
        <v>0</v>
      </c>
      <c r="Y127" s="51">
        <v>0</v>
      </c>
      <c r="Z127" s="52">
        <v>0</v>
      </c>
      <c r="AA127" s="51">
        <v>0</v>
      </c>
      <c r="AB127" s="51">
        <v>0</v>
      </c>
      <c r="AC127" s="51">
        <v>0</v>
      </c>
      <c r="AD127" s="51">
        <v>0</v>
      </c>
      <c r="AE127" s="51">
        <v>0</v>
      </c>
      <c r="AF127" s="51">
        <v>0</v>
      </c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218</v>
      </c>
      <c r="C128" s="37" t="s">
        <v>219</v>
      </c>
      <c r="D128" s="43" t="s">
        <v>336</v>
      </c>
      <c r="E128" s="51" t="s">
        <v>336</v>
      </c>
      <c r="F128" s="51" t="s">
        <v>335</v>
      </c>
      <c r="G128" s="51" t="s">
        <v>336</v>
      </c>
      <c r="H128" s="51" t="s">
        <v>335</v>
      </c>
      <c r="I128" s="51" t="s">
        <v>335</v>
      </c>
      <c r="J128" s="51" t="s">
        <v>335</v>
      </c>
      <c r="K128" s="51" t="s">
        <v>335</v>
      </c>
      <c r="L128" s="51" t="s">
        <v>335</v>
      </c>
      <c r="M128" s="51" t="s">
        <v>335</v>
      </c>
      <c r="N128" s="51" t="s">
        <v>335</v>
      </c>
      <c r="O128" s="51" t="s">
        <v>335</v>
      </c>
      <c r="P128" s="51" t="s">
        <v>335</v>
      </c>
      <c r="Q128" s="51" t="s">
        <v>335</v>
      </c>
      <c r="R128" s="51" t="s">
        <v>335</v>
      </c>
      <c r="S128" s="51" t="s">
        <v>335</v>
      </c>
      <c r="T128" s="51" t="s">
        <v>335</v>
      </c>
      <c r="U128" s="51" t="s">
        <v>335</v>
      </c>
      <c r="V128" s="51" t="s">
        <v>335</v>
      </c>
      <c r="W128" s="51" t="s">
        <v>335</v>
      </c>
      <c r="X128" s="51" t="s">
        <v>335</v>
      </c>
      <c r="Y128" s="51" t="s">
        <v>335</v>
      </c>
      <c r="Z128" s="52" t="s">
        <v>335</v>
      </c>
      <c r="AA128" s="51" t="s">
        <v>335</v>
      </c>
      <c r="AB128" s="51" t="s">
        <v>335</v>
      </c>
      <c r="AC128" s="51" t="s">
        <v>335</v>
      </c>
      <c r="AD128" s="51" t="s">
        <v>335</v>
      </c>
      <c r="AE128" s="51" t="s">
        <v>335</v>
      </c>
      <c r="AF128" s="51" t="s">
        <v>335</v>
      </c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321</v>
      </c>
      <c r="C129" s="37" t="s">
        <v>322</v>
      </c>
      <c r="D129" s="43" t="s">
        <v>335</v>
      </c>
      <c r="E129" s="51" t="s">
        <v>335</v>
      </c>
      <c r="F129" s="51" t="s">
        <v>335</v>
      </c>
      <c r="G129" s="51" t="s">
        <v>335</v>
      </c>
      <c r="H129" s="51" t="s">
        <v>336</v>
      </c>
      <c r="I129" s="51" t="s">
        <v>335</v>
      </c>
      <c r="J129" s="51" t="s">
        <v>335</v>
      </c>
      <c r="K129" s="51" t="s">
        <v>335</v>
      </c>
      <c r="L129" s="51" t="s">
        <v>335</v>
      </c>
      <c r="M129" s="51" t="s">
        <v>335</v>
      </c>
      <c r="N129" s="51" t="s">
        <v>335</v>
      </c>
      <c r="O129" s="51" t="s">
        <v>335</v>
      </c>
      <c r="P129" s="51" t="s">
        <v>335</v>
      </c>
      <c r="Q129" s="51" t="s">
        <v>335</v>
      </c>
      <c r="R129" s="51" t="s">
        <v>335</v>
      </c>
      <c r="S129" s="51" t="s">
        <v>335</v>
      </c>
      <c r="T129" s="51" t="s">
        <v>335</v>
      </c>
      <c r="U129" s="51" t="s">
        <v>335</v>
      </c>
      <c r="V129" s="51" t="s">
        <v>335</v>
      </c>
      <c r="W129" s="51" t="s">
        <v>335</v>
      </c>
      <c r="X129" s="51" t="s">
        <v>335</v>
      </c>
      <c r="Y129" s="51" t="s">
        <v>335</v>
      </c>
      <c r="Z129" s="52" t="s">
        <v>335</v>
      </c>
      <c r="AA129" s="51" t="s">
        <v>335</v>
      </c>
      <c r="AB129" s="51" t="s">
        <v>335</v>
      </c>
      <c r="AC129" s="51" t="s">
        <v>335</v>
      </c>
      <c r="AD129" s="51" t="s">
        <v>335</v>
      </c>
      <c r="AE129" s="51" t="s">
        <v>335</v>
      </c>
      <c r="AF129" s="51" t="s">
        <v>335</v>
      </c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56</v>
      </c>
      <c r="C130" s="37" t="s">
        <v>105</v>
      </c>
      <c r="D130" s="43" t="s">
        <v>335</v>
      </c>
      <c r="E130" s="51" t="s">
        <v>335</v>
      </c>
      <c r="F130" s="51" t="s">
        <v>336</v>
      </c>
      <c r="G130" s="51" t="s">
        <v>336</v>
      </c>
      <c r="H130" s="51" t="s">
        <v>335</v>
      </c>
      <c r="I130" s="51" t="s">
        <v>336</v>
      </c>
      <c r="J130" s="51" t="s">
        <v>336</v>
      </c>
      <c r="K130" s="51" t="s">
        <v>336</v>
      </c>
      <c r="L130" s="51" t="s">
        <v>336</v>
      </c>
      <c r="M130" s="51" t="s">
        <v>336</v>
      </c>
      <c r="N130" s="51" t="s">
        <v>336</v>
      </c>
      <c r="O130" s="51" t="s">
        <v>336</v>
      </c>
      <c r="P130" s="51" t="s">
        <v>336</v>
      </c>
      <c r="Q130" s="51" t="s">
        <v>336</v>
      </c>
      <c r="R130" s="51" t="s">
        <v>336</v>
      </c>
      <c r="S130" s="51" t="s">
        <v>336</v>
      </c>
      <c r="T130" s="51" t="s">
        <v>336</v>
      </c>
      <c r="U130" s="51" t="s">
        <v>336</v>
      </c>
      <c r="V130" s="51" t="s">
        <v>336</v>
      </c>
      <c r="W130" s="51" t="s">
        <v>336</v>
      </c>
      <c r="X130" s="51" t="s">
        <v>336</v>
      </c>
      <c r="Y130" s="51" t="s">
        <v>336</v>
      </c>
      <c r="Z130" s="52" t="s">
        <v>336</v>
      </c>
      <c r="AA130" s="51" t="s">
        <v>336</v>
      </c>
      <c r="AB130" s="51" t="s">
        <v>336</v>
      </c>
      <c r="AC130" s="51" t="s">
        <v>336</v>
      </c>
      <c r="AD130" s="51" t="s">
        <v>336</v>
      </c>
      <c r="AE130" s="51" t="s">
        <v>336</v>
      </c>
      <c r="AF130" s="51" t="s">
        <v>336</v>
      </c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14</v>
      </c>
      <c r="C131" s="37" t="s">
        <v>106</v>
      </c>
      <c r="D131" s="43" t="s">
        <v>336</v>
      </c>
      <c r="E131" s="51" t="s">
        <v>336</v>
      </c>
      <c r="F131" s="51" t="s">
        <v>336</v>
      </c>
      <c r="G131" s="51" t="s">
        <v>336</v>
      </c>
      <c r="H131" s="51" t="s">
        <v>336</v>
      </c>
      <c r="I131" s="51" t="s">
        <v>336</v>
      </c>
      <c r="J131" s="51" t="s">
        <v>336</v>
      </c>
      <c r="K131" s="51" t="s">
        <v>336</v>
      </c>
      <c r="L131" s="51" t="s">
        <v>336</v>
      </c>
      <c r="M131" s="51" t="s">
        <v>336</v>
      </c>
      <c r="N131" s="51" t="s">
        <v>336</v>
      </c>
      <c r="O131" s="51" t="s">
        <v>335</v>
      </c>
      <c r="P131" s="51" t="s">
        <v>336</v>
      </c>
      <c r="Q131" s="51" t="s">
        <v>336</v>
      </c>
      <c r="R131" s="51" t="s">
        <v>336</v>
      </c>
      <c r="S131" s="51" t="s">
        <v>336</v>
      </c>
      <c r="T131" s="51" t="s">
        <v>336</v>
      </c>
      <c r="U131" s="51" t="s">
        <v>335</v>
      </c>
      <c r="V131" s="51" t="s">
        <v>335</v>
      </c>
      <c r="W131" s="51" t="s">
        <v>336</v>
      </c>
      <c r="X131" s="51" t="s">
        <v>336</v>
      </c>
      <c r="Y131" s="51" t="s">
        <v>336</v>
      </c>
      <c r="Z131" s="52" t="s">
        <v>336</v>
      </c>
      <c r="AA131" s="51" t="s">
        <v>336</v>
      </c>
      <c r="AB131" s="51" t="s">
        <v>336</v>
      </c>
      <c r="AC131" s="51" t="s">
        <v>336</v>
      </c>
      <c r="AD131" s="51" t="s">
        <v>336</v>
      </c>
      <c r="AE131" s="51" t="s">
        <v>336</v>
      </c>
      <c r="AF131" s="51" t="s">
        <v>336</v>
      </c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57</v>
      </c>
      <c r="C132" s="37" t="s">
        <v>107</v>
      </c>
      <c r="D132" s="43">
        <v>0</v>
      </c>
      <c r="E132" s="51">
        <v>0</v>
      </c>
      <c r="F132" s="51">
        <v>0</v>
      </c>
      <c r="G132" s="51">
        <v>0</v>
      </c>
      <c r="H132" s="51">
        <v>0</v>
      </c>
      <c r="I132" s="51" t="s">
        <v>336</v>
      </c>
      <c r="J132" s="51">
        <v>0</v>
      </c>
      <c r="K132" s="51" t="s">
        <v>336</v>
      </c>
      <c r="L132" s="51" t="s">
        <v>336</v>
      </c>
      <c r="M132" s="51" t="s">
        <v>336</v>
      </c>
      <c r="N132" s="51" t="s">
        <v>336</v>
      </c>
      <c r="O132" s="51" t="s">
        <v>336</v>
      </c>
      <c r="P132" s="51" t="s">
        <v>336</v>
      </c>
      <c r="Q132" s="51" t="s">
        <v>336</v>
      </c>
      <c r="R132" s="51" t="s">
        <v>336</v>
      </c>
      <c r="S132" s="51">
        <v>0</v>
      </c>
      <c r="T132" s="51" t="s">
        <v>336</v>
      </c>
      <c r="U132" s="51">
        <v>0</v>
      </c>
      <c r="V132" s="51">
        <v>0</v>
      </c>
      <c r="W132" s="51">
        <v>0</v>
      </c>
      <c r="X132" s="51" t="s">
        <v>335</v>
      </c>
      <c r="Y132" s="51">
        <v>0</v>
      </c>
      <c r="Z132" s="52">
        <v>0</v>
      </c>
      <c r="AA132" s="51" t="s">
        <v>335</v>
      </c>
      <c r="AB132" s="51">
        <v>0</v>
      </c>
      <c r="AC132" s="51">
        <v>0</v>
      </c>
      <c r="AD132" s="51">
        <v>0</v>
      </c>
      <c r="AE132" s="51">
        <v>0</v>
      </c>
      <c r="AF132" s="51">
        <v>0</v>
      </c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64</v>
      </c>
      <c r="C133" s="37" t="s">
        <v>108</v>
      </c>
      <c r="D133" s="43" t="s">
        <v>335</v>
      </c>
      <c r="E133" s="51" t="s">
        <v>335</v>
      </c>
      <c r="F133" s="51" t="s">
        <v>335</v>
      </c>
      <c r="G133" s="51" t="s">
        <v>336</v>
      </c>
      <c r="H133" s="51" t="s">
        <v>336</v>
      </c>
      <c r="I133" s="51" t="s">
        <v>335</v>
      </c>
      <c r="J133" s="51" t="s">
        <v>335</v>
      </c>
      <c r="K133" s="51" t="s">
        <v>336</v>
      </c>
      <c r="L133" s="51" t="s">
        <v>336</v>
      </c>
      <c r="M133" s="51" t="s">
        <v>335</v>
      </c>
      <c r="N133" s="51" t="s">
        <v>335</v>
      </c>
      <c r="O133" s="51" t="s">
        <v>336</v>
      </c>
      <c r="P133" s="51" t="s">
        <v>336</v>
      </c>
      <c r="Q133" s="51" t="s">
        <v>336</v>
      </c>
      <c r="R133" s="51" t="s">
        <v>336</v>
      </c>
      <c r="S133" s="51" t="s">
        <v>335</v>
      </c>
      <c r="T133" s="51" t="s">
        <v>336</v>
      </c>
      <c r="U133" s="51" t="s">
        <v>336</v>
      </c>
      <c r="V133" s="51" t="s">
        <v>336</v>
      </c>
      <c r="W133" s="51" t="s">
        <v>335</v>
      </c>
      <c r="X133" s="51" t="s">
        <v>336</v>
      </c>
      <c r="Y133" s="51" t="s">
        <v>336</v>
      </c>
      <c r="Z133" s="52" t="s">
        <v>335</v>
      </c>
      <c r="AA133" s="51" t="s">
        <v>335</v>
      </c>
      <c r="AB133" s="51" t="s">
        <v>335</v>
      </c>
      <c r="AC133" s="51" t="s">
        <v>335</v>
      </c>
      <c r="AD133" s="51" t="s">
        <v>336</v>
      </c>
      <c r="AE133" s="51" t="s">
        <v>335</v>
      </c>
      <c r="AF133" s="51" t="s">
        <v>335</v>
      </c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195</v>
      </c>
      <c r="C134" s="37" t="s">
        <v>196</v>
      </c>
      <c r="D134" s="43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>
        <v>0</v>
      </c>
      <c r="P134" s="51">
        <v>0</v>
      </c>
      <c r="Q134" s="51">
        <v>0</v>
      </c>
      <c r="R134" s="51">
        <v>0</v>
      </c>
      <c r="S134" s="51">
        <v>0</v>
      </c>
      <c r="T134" s="51">
        <v>0</v>
      </c>
      <c r="U134" s="51">
        <v>0</v>
      </c>
      <c r="V134" s="51">
        <v>0</v>
      </c>
      <c r="W134" s="51">
        <v>0</v>
      </c>
      <c r="X134" s="51">
        <v>0</v>
      </c>
      <c r="Y134" s="51">
        <v>0</v>
      </c>
      <c r="Z134" s="52">
        <v>0</v>
      </c>
      <c r="AA134" s="51">
        <v>0</v>
      </c>
      <c r="AB134" s="51">
        <v>0</v>
      </c>
      <c r="AC134" s="51">
        <v>0</v>
      </c>
      <c r="AD134" s="51">
        <v>0</v>
      </c>
      <c r="AE134" s="51">
        <v>0</v>
      </c>
      <c r="AF134" s="51">
        <v>0</v>
      </c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142</v>
      </c>
      <c r="C135" s="37" t="s">
        <v>143</v>
      </c>
      <c r="D135" s="43" t="s">
        <v>336</v>
      </c>
      <c r="E135" s="51" t="s">
        <v>336</v>
      </c>
      <c r="F135" s="51" t="s">
        <v>336</v>
      </c>
      <c r="G135" s="51" t="s">
        <v>336</v>
      </c>
      <c r="H135" s="51" t="s">
        <v>336</v>
      </c>
      <c r="I135" s="51" t="s">
        <v>336</v>
      </c>
      <c r="J135" s="51" t="s">
        <v>336</v>
      </c>
      <c r="K135" s="51" t="s">
        <v>336</v>
      </c>
      <c r="L135" s="51" t="s">
        <v>336</v>
      </c>
      <c r="M135" s="51" t="s">
        <v>336</v>
      </c>
      <c r="N135" s="51" t="s">
        <v>336</v>
      </c>
      <c r="O135" s="51" t="s">
        <v>336</v>
      </c>
      <c r="P135" s="51" t="s">
        <v>336</v>
      </c>
      <c r="Q135" s="51" t="s">
        <v>336</v>
      </c>
      <c r="R135" s="51" t="s">
        <v>336</v>
      </c>
      <c r="S135" s="51" t="s">
        <v>336</v>
      </c>
      <c r="T135" s="51" t="s">
        <v>336</v>
      </c>
      <c r="U135" s="51" t="s">
        <v>336</v>
      </c>
      <c r="V135" s="51" t="s">
        <v>336</v>
      </c>
      <c r="W135" s="51" t="s">
        <v>336</v>
      </c>
      <c r="X135" s="51" t="s">
        <v>336</v>
      </c>
      <c r="Y135" s="51" t="s">
        <v>336</v>
      </c>
      <c r="Z135" s="52" t="s">
        <v>336</v>
      </c>
      <c r="AA135" s="51" t="s">
        <v>336</v>
      </c>
      <c r="AB135" s="51" t="s">
        <v>336</v>
      </c>
      <c r="AC135" s="51" t="s">
        <v>336</v>
      </c>
      <c r="AD135" s="51" t="s">
        <v>336</v>
      </c>
      <c r="AE135" s="51" t="s">
        <v>336</v>
      </c>
      <c r="AF135" s="51" t="s">
        <v>336</v>
      </c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15</v>
      </c>
      <c r="C136" s="37" t="s">
        <v>1</v>
      </c>
      <c r="D136" s="43" t="s">
        <v>336</v>
      </c>
      <c r="E136" s="51" t="s">
        <v>336</v>
      </c>
      <c r="F136" s="51" t="s">
        <v>336</v>
      </c>
      <c r="G136" s="51" t="s">
        <v>336</v>
      </c>
      <c r="H136" s="51" t="s">
        <v>336</v>
      </c>
      <c r="I136" s="51" t="s">
        <v>336</v>
      </c>
      <c r="J136" s="51" t="s">
        <v>336</v>
      </c>
      <c r="K136" s="51" t="s">
        <v>336</v>
      </c>
      <c r="L136" s="51" t="s">
        <v>336</v>
      </c>
      <c r="M136" s="51" t="s">
        <v>336</v>
      </c>
      <c r="N136" s="51" t="s">
        <v>336</v>
      </c>
      <c r="O136" s="51" t="s">
        <v>336</v>
      </c>
      <c r="P136" s="51" t="s">
        <v>336</v>
      </c>
      <c r="Q136" s="51" t="s">
        <v>336</v>
      </c>
      <c r="R136" s="51" t="s">
        <v>336</v>
      </c>
      <c r="S136" s="51" t="s">
        <v>336</v>
      </c>
      <c r="T136" s="51" t="s">
        <v>336</v>
      </c>
      <c r="U136" s="51" t="s">
        <v>336</v>
      </c>
      <c r="V136" s="51" t="s">
        <v>336</v>
      </c>
      <c r="W136" s="51" t="s">
        <v>336</v>
      </c>
      <c r="X136" s="51" t="s">
        <v>336</v>
      </c>
      <c r="Y136" s="51" t="s">
        <v>336</v>
      </c>
      <c r="Z136" s="52" t="s">
        <v>336</v>
      </c>
      <c r="AA136" s="51" t="s">
        <v>336</v>
      </c>
      <c r="AB136" s="51" t="s">
        <v>336</v>
      </c>
      <c r="AC136" s="51" t="s">
        <v>336</v>
      </c>
      <c r="AD136" s="51" t="s">
        <v>336</v>
      </c>
      <c r="AE136" s="51" t="s">
        <v>336</v>
      </c>
      <c r="AF136" s="51" t="s">
        <v>336</v>
      </c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254</v>
      </c>
      <c r="C137" s="37" t="s">
        <v>255</v>
      </c>
      <c r="D137" s="43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  <c r="P137" s="51">
        <v>0</v>
      </c>
      <c r="Q137" s="51">
        <v>0</v>
      </c>
      <c r="R137" s="51">
        <v>0</v>
      </c>
      <c r="S137" s="51">
        <v>0</v>
      </c>
      <c r="T137" s="51">
        <v>0</v>
      </c>
      <c r="U137" s="51">
        <v>0</v>
      </c>
      <c r="V137" s="51">
        <v>0</v>
      </c>
      <c r="W137" s="51">
        <v>0</v>
      </c>
      <c r="X137" s="51">
        <v>0</v>
      </c>
      <c r="Y137" s="51">
        <v>0</v>
      </c>
      <c r="Z137" s="52">
        <v>0</v>
      </c>
      <c r="AA137" s="51">
        <v>0</v>
      </c>
      <c r="AB137" s="51">
        <v>0</v>
      </c>
      <c r="AC137" s="51">
        <v>0</v>
      </c>
      <c r="AD137" s="51">
        <v>0</v>
      </c>
      <c r="AE137" s="51">
        <v>0</v>
      </c>
      <c r="AF137" s="51">
        <v>0</v>
      </c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136</v>
      </c>
      <c r="C138" s="37" t="s">
        <v>137</v>
      </c>
      <c r="D138" s="43" t="s">
        <v>336</v>
      </c>
      <c r="E138" s="51" t="s">
        <v>336</v>
      </c>
      <c r="F138" s="51" t="s">
        <v>336</v>
      </c>
      <c r="G138" s="51" t="s">
        <v>336</v>
      </c>
      <c r="H138" s="51">
        <v>0</v>
      </c>
      <c r="I138" s="51" t="s">
        <v>335</v>
      </c>
      <c r="J138" s="51" t="s">
        <v>336</v>
      </c>
      <c r="K138" s="51" t="s">
        <v>335</v>
      </c>
      <c r="L138" s="51" t="s">
        <v>336</v>
      </c>
      <c r="M138" s="51" t="s">
        <v>336</v>
      </c>
      <c r="N138" s="51" t="s">
        <v>336</v>
      </c>
      <c r="O138" s="51">
        <v>0</v>
      </c>
      <c r="P138" s="51" t="s">
        <v>335</v>
      </c>
      <c r="Q138" s="51" t="s">
        <v>335</v>
      </c>
      <c r="R138" s="51" t="s">
        <v>336</v>
      </c>
      <c r="S138" s="51" t="s">
        <v>336</v>
      </c>
      <c r="T138" s="51" t="s">
        <v>336</v>
      </c>
      <c r="U138" s="51" t="s">
        <v>336</v>
      </c>
      <c r="V138" s="51">
        <v>0</v>
      </c>
      <c r="W138" s="51" t="s">
        <v>335</v>
      </c>
      <c r="X138" s="51" t="s">
        <v>336</v>
      </c>
      <c r="Y138" s="51" t="s">
        <v>336</v>
      </c>
      <c r="Z138" s="52" t="s">
        <v>336</v>
      </c>
      <c r="AA138" s="51" t="s">
        <v>335</v>
      </c>
      <c r="AB138" s="51" t="s">
        <v>336</v>
      </c>
      <c r="AC138" s="51">
        <v>0</v>
      </c>
      <c r="AD138" s="51" t="s">
        <v>336</v>
      </c>
      <c r="AE138" s="51" t="s">
        <v>335</v>
      </c>
      <c r="AF138" s="51" t="s">
        <v>335</v>
      </c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16</v>
      </c>
      <c r="C139" s="37" t="s">
        <v>2</v>
      </c>
      <c r="D139" s="43" t="s">
        <v>335</v>
      </c>
      <c r="E139" s="51" t="s">
        <v>335</v>
      </c>
      <c r="F139" s="51" t="s">
        <v>335</v>
      </c>
      <c r="G139" s="51" t="s">
        <v>335</v>
      </c>
      <c r="H139" s="51" t="s">
        <v>335</v>
      </c>
      <c r="I139" s="51" t="s">
        <v>335</v>
      </c>
      <c r="J139" s="51" t="s">
        <v>335</v>
      </c>
      <c r="K139" s="51" t="s">
        <v>335</v>
      </c>
      <c r="L139" s="51" t="s">
        <v>335</v>
      </c>
      <c r="M139" s="51" t="s">
        <v>335</v>
      </c>
      <c r="N139" s="51" t="s">
        <v>335</v>
      </c>
      <c r="O139" s="51" t="s">
        <v>335</v>
      </c>
      <c r="P139" s="51" t="s">
        <v>335</v>
      </c>
      <c r="Q139" s="51" t="s">
        <v>335</v>
      </c>
      <c r="R139" s="51" t="s">
        <v>335</v>
      </c>
      <c r="S139" s="51" t="s">
        <v>335</v>
      </c>
      <c r="T139" s="51" t="s">
        <v>335</v>
      </c>
      <c r="U139" s="51" t="s">
        <v>335</v>
      </c>
      <c r="V139" s="51" t="s">
        <v>335</v>
      </c>
      <c r="W139" s="51" t="s">
        <v>335</v>
      </c>
      <c r="X139" s="51" t="s">
        <v>335</v>
      </c>
      <c r="Y139" s="51" t="s">
        <v>335</v>
      </c>
      <c r="Z139" s="52" t="s">
        <v>335</v>
      </c>
      <c r="AA139" s="51" t="s">
        <v>335</v>
      </c>
      <c r="AB139" s="51" t="s">
        <v>335</v>
      </c>
      <c r="AC139" s="51" t="s">
        <v>335</v>
      </c>
      <c r="AD139" s="51" t="s">
        <v>335</v>
      </c>
      <c r="AE139" s="51" t="s">
        <v>335</v>
      </c>
      <c r="AF139" s="51" t="s">
        <v>335</v>
      </c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58</v>
      </c>
      <c r="C140" s="37" t="s">
        <v>109</v>
      </c>
      <c r="D140" s="43" t="s">
        <v>336</v>
      </c>
      <c r="E140" s="51" t="s">
        <v>336</v>
      </c>
      <c r="F140" s="51" t="s">
        <v>336</v>
      </c>
      <c r="G140" s="51" t="s">
        <v>336</v>
      </c>
      <c r="H140" s="51" t="s">
        <v>336</v>
      </c>
      <c r="I140" s="51" t="s">
        <v>336</v>
      </c>
      <c r="J140" s="51" t="s">
        <v>336</v>
      </c>
      <c r="K140" s="51" t="s">
        <v>336</v>
      </c>
      <c r="L140" s="51" t="s">
        <v>336</v>
      </c>
      <c r="M140" s="51" t="s">
        <v>336</v>
      </c>
      <c r="N140" s="51" t="s">
        <v>336</v>
      </c>
      <c r="O140" s="51" t="s">
        <v>336</v>
      </c>
      <c r="P140" s="51" t="s">
        <v>336</v>
      </c>
      <c r="Q140" s="51" t="s">
        <v>336</v>
      </c>
      <c r="R140" s="51" t="s">
        <v>336</v>
      </c>
      <c r="S140" s="51" t="s">
        <v>336</v>
      </c>
      <c r="T140" s="51" t="s">
        <v>336</v>
      </c>
      <c r="U140" s="51" t="s">
        <v>336</v>
      </c>
      <c r="V140" s="51" t="s">
        <v>336</v>
      </c>
      <c r="W140" s="51" t="s">
        <v>336</v>
      </c>
      <c r="X140" s="51" t="s">
        <v>336</v>
      </c>
      <c r="Y140" s="51" t="s">
        <v>336</v>
      </c>
      <c r="Z140" s="52" t="s">
        <v>336</v>
      </c>
      <c r="AA140" s="51" t="s">
        <v>336</v>
      </c>
      <c r="AB140" s="51" t="s">
        <v>336</v>
      </c>
      <c r="AC140" s="51" t="s">
        <v>336</v>
      </c>
      <c r="AD140" s="51" t="s">
        <v>336</v>
      </c>
      <c r="AE140" s="51" t="s">
        <v>336</v>
      </c>
      <c r="AF140" s="51" t="s">
        <v>336</v>
      </c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269</v>
      </c>
      <c r="C141" s="37" t="s">
        <v>268</v>
      </c>
      <c r="D141" s="43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51">
        <v>0</v>
      </c>
      <c r="U141" s="51">
        <v>0</v>
      </c>
      <c r="V141" s="51">
        <v>0</v>
      </c>
      <c r="W141" s="51">
        <v>0</v>
      </c>
      <c r="X141" s="51">
        <v>0</v>
      </c>
      <c r="Y141" s="51">
        <v>0</v>
      </c>
      <c r="Z141" s="52">
        <v>0</v>
      </c>
      <c r="AA141" s="51">
        <v>0</v>
      </c>
      <c r="AB141" s="51">
        <v>0</v>
      </c>
      <c r="AC141" s="51">
        <v>0</v>
      </c>
      <c r="AD141" s="51">
        <v>0</v>
      </c>
      <c r="AE141" s="51">
        <v>0</v>
      </c>
      <c r="AF141" s="51">
        <v>0</v>
      </c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73</v>
      </c>
      <c r="C142" s="37" t="s">
        <v>74</v>
      </c>
      <c r="D142" s="43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>
        <v>0</v>
      </c>
      <c r="P142" s="51">
        <v>0</v>
      </c>
      <c r="Q142" s="51">
        <v>0</v>
      </c>
      <c r="R142" s="51">
        <v>0</v>
      </c>
      <c r="S142" s="51">
        <v>0</v>
      </c>
      <c r="T142" s="51">
        <v>0</v>
      </c>
      <c r="U142" s="51">
        <v>0</v>
      </c>
      <c r="V142" s="51">
        <v>0</v>
      </c>
      <c r="W142" s="51">
        <v>0</v>
      </c>
      <c r="X142" s="51">
        <v>0</v>
      </c>
      <c r="Y142" s="51">
        <v>0</v>
      </c>
      <c r="Z142" s="52">
        <v>0</v>
      </c>
      <c r="AA142" s="51">
        <v>0</v>
      </c>
      <c r="AB142" s="51">
        <v>0</v>
      </c>
      <c r="AC142" s="51">
        <v>0</v>
      </c>
      <c r="AD142" s="51">
        <v>0</v>
      </c>
      <c r="AE142" s="51">
        <v>0</v>
      </c>
      <c r="AF142" s="51">
        <v>0</v>
      </c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158</v>
      </c>
      <c r="C143" s="37" t="s">
        <v>159</v>
      </c>
      <c r="D143" s="43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1">
        <v>0</v>
      </c>
      <c r="M143" s="51">
        <v>0</v>
      </c>
      <c r="N143" s="51">
        <v>0</v>
      </c>
      <c r="O143" s="51">
        <v>0</v>
      </c>
      <c r="P143" s="51">
        <v>0</v>
      </c>
      <c r="Q143" s="51">
        <v>0</v>
      </c>
      <c r="R143" s="51">
        <v>0</v>
      </c>
      <c r="S143" s="51">
        <v>0</v>
      </c>
      <c r="T143" s="51">
        <v>0</v>
      </c>
      <c r="U143" s="51">
        <v>0</v>
      </c>
      <c r="V143" s="51">
        <v>0</v>
      </c>
      <c r="W143" s="51">
        <v>0</v>
      </c>
      <c r="X143" s="51">
        <v>0</v>
      </c>
      <c r="Y143" s="51">
        <v>0</v>
      </c>
      <c r="Z143" s="52">
        <v>0</v>
      </c>
      <c r="AA143" s="51">
        <v>0</v>
      </c>
      <c r="AB143" s="51">
        <v>0</v>
      </c>
      <c r="AC143" s="51">
        <v>0</v>
      </c>
      <c r="AD143" s="51" t="s">
        <v>335</v>
      </c>
      <c r="AE143" s="51">
        <v>0</v>
      </c>
      <c r="AF143" s="51">
        <v>0</v>
      </c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207</v>
      </c>
      <c r="C144" s="37" t="s">
        <v>272</v>
      </c>
      <c r="D144" s="43" t="s">
        <v>336</v>
      </c>
      <c r="E144" s="51" t="s">
        <v>336</v>
      </c>
      <c r="F144" s="51" t="s">
        <v>336</v>
      </c>
      <c r="G144" s="51" t="s">
        <v>336</v>
      </c>
      <c r="H144" s="51" t="s">
        <v>336</v>
      </c>
      <c r="I144" s="51" t="s">
        <v>336</v>
      </c>
      <c r="J144" s="51" t="s">
        <v>336</v>
      </c>
      <c r="K144" s="51" t="s">
        <v>336</v>
      </c>
      <c r="L144" s="51" t="s">
        <v>335</v>
      </c>
      <c r="M144" s="51" t="s">
        <v>336</v>
      </c>
      <c r="N144" s="51" t="s">
        <v>335</v>
      </c>
      <c r="O144" s="51" t="s">
        <v>336</v>
      </c>
      <c r="P144" s="51" t="s">
        <v>336</v>
      </c>
      <c r="Q144" s="51" t="s">
        <v>335</v>
      </c>
      <c r="R144" s="51" t="s">
        <v>336</v>
      </c>
      <c r="S144" s="51" t="s">
        <v>336</v>
      </c>
      <c r="T144" s="51" t="s">
        <v>336</v>
      </c>
      <c r="U144" s="51" t="s">
        <v>336</v>
      </c>
      <c r="V144" s="51" t="s">
        <v>335</v>
      </c>
      <c r="W144" s="51" t="s">
        <v>336</v>
      </c>
      <c r="X144" s="51" t="s">
        <v>336</v>
      </c>
      <c r="Y144" s="51" t="s">
        <v>336</v>
      </c>
      <c r="Z144" s="52" t="s">
        <v>336</v>
      </c>
      <c r="AA144" s="51" t="s">
        <v>336</v>
      </c>
      <c r="AB144" s="51" t="s">
        <v>336</v>
      </c>
      <c r="AC144" s="51" t="s">
        <v>336</v>
      </c>
      <c r="AD144" s="51" t="s">
        <v>336</v>
      </c>
      <c r="AE144" s="51" t="s">
        <v>336</v>
      </c>
      <c r="AF144" s="51" t="s">
        <v>336</v>
      </c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208</v>
      </c>
      <c r="C145" s="37" t="s">
        <v>209</v>
      </c>
      <c r="D145" s="43" t="s">
        <v>336</v>
      </c>
      <c r="E145" s="51" t="s">
        <v>335</v>
      </c>
      <c r="F145" s="51" t="s">
        <v>336</v>
      </c>
      <c r="G145" s="51" t="s">
        <v>336</v>
      </c>
      <c r="H145" s="51" t="s">
        <v>336</v>
      </c>
      <c r="I145" s="51" t="s">
        <v>335</v>
      </c>
      <c r="J145" s="51" t="s">
        <v>335</v>
      </c>
      <c r="K145" s="51" t="s">
        <v>335</v>
      </c>
      <c r="L145" s="51" t="s">
        <v>335</v>
      </c>
      <c r="M145" s="51" t="s">
        <v>335</v>
      </c>
      <c r="N145" s="51" t="s">
        <v>336</v>
      </c>
      <c r="O145" s="51" t="s">
        <v>335</v>
      </c>
      <c r="P145" s="51" t="s">
        <v>335</v>
      </c>
      <c r="Q145" s="51" t="s">
        <v>336</v>
      </c>
      <c r="R145" s="51" t="s">
        <v>336</v>
      </c>
      <c r="S145" s="51" t="s">
        <v>335</v>
      </c>
      <c r="T145" s="51" t="s">
        <v>335</v>
      </c>
      <c r="U145" s="51" t="s">
        <v>336</v>
      </c>
      <c r="V145" s="51" t="s">
        <v>336</v>
      </c>
      <c r="W145" s="51" t="s">
        <v>336</v>
      </c>
      <c r="X145" s="51" t="s">
        <v>336</v>
      </c>
      <c r="Y145" s="51" t="s">
        <v>335</v>
      </c>
      <c r="Z145" s="52" t="s">
        <v>336</v>
      </c>
      <c r="AA145" s="51" t="s">
        <v>336</v>
      </c>
      <c r="AB145" s="51" t="s">
        <v>336</v>
      </c>
      <c r="AC145" s="51" t="s">
        <v>336</v>
      </c>
      <c r="AD145" s="51" t="s">
        <v>336</v>
      </c>
      <c r="AE145" s="51" t="s">
        <v>336</v>
      </c>
      <c r="AF145" s="51" t="s">
        <v>336</v>
      </c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59</v>
      </c>
      <c r="C146" s="37" t="s">
        <v>333</v>
      </c>
      <c r="D146" s="43" t="s">
        <v>336</v>
      </c>
      <c r="E146" s="51" t="s">
        <v>336</v>
      </c>
      <c r="F146" s="51" t="s">
        <v>336</v>
      </c>
      <c r="G146" s="51" t="s">
        <v>335</v>
      </c>
      <c r="H146" s="51" t="s">
        <v>336</v>
      </c>
      <c r="I146" s="51" t="s">
        <v>335</v>
      </c>
      <c r="J146" s="51" t="s">
        <v>335</v>
      </c>
      <c r="K146" s="51" t="s">
        <v>335</v>
      </c>
      <c r="L146" s="51" t="s">
        <v>336</v>
      </c>
      <c r="M146" s="51" t="s">
        <v>336</v>
      </c>
      <c r="N146" s="51" t="s">
        <v>336</v>
      </c>
      <c r="O146" s="51" t="s">
        <v>336</v>
      </c>
      <c r="P146" s="51" t="s">
        <v>335</v>
      </c>
      <c r="Q146" s="51" t="s">
        <v>335</v>
      </c>
      <c r="R146" s="51" t="s">
        <v>336</v>
      </c>
      <c r="S146" s="51" t="s">
        <v>336</v>
      </c>
      <c r="T146" s="51" t="s">
        <v>336</v>
      </c>
      <c r="U146" s="51" t="s">
        <v>336</v>
      </c>
      <c r="V146" s="51" t="s">
        <v>336</v>
      </c>
      <c r="W146" s="51" t="s">
        <v>336</v>
      </c>
      <c r="X146" s="51" t="s">
        <v>335</v>
      </c>
      <c r="Y146" s="51" t="s">
        <v>336</v>
      </c>
      <c r="Z146" s="52" t="s">
        <v>335</v>
      </c>
      <c r="AA146" s="51" t="s">
        <v>335</v>
      </c>
      <c r="AB146" s="51" t="s">
        <v>335</v>
      </c>
      <c r="AC146" s="51" t="s">
        <v>336</v>
      </c>
      <c r="AD146" s="51" t="s">
        <v>336</v>
      </c>
      <c r="AE146" s="51" t="s">
        <v>335</v>
      </c>
      <c r="AF146" s="51" t="s">
        <v>336</v>
      </c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150</v>
      </c>
      <c r="C147" s="37" t="s">
        <v>151</v>
      </c>
      <c r="D147" s="43" t="s">
        <v>336</v>
      </c>
      <c r="E147" s="51" t="s">
        <v>335</v>
      </c>
      <c r="F147" s="51" t="s">
        <v>336</v>
      </c>
      <c r="G147" s="51" t="s">
        <v>335</v>
      </c>
      <c r="H147" s="51" t="s">
        <v>336</v>
      </c>
      <c r="I147" s="51" t="s">
        <v>335</v>
      </c>
      <c r="J147" s="51" t="s">
        <v>335</v>
      </c>
      <c r="K147" s="51" t="s">
        <v>336</v>
      </c>
      <c r="L147" s="51" t="s">
        <v>335</v>
      </c>
      <c r="M147" s="51" t="s">
        <v>335</v>
      </c>
      <c r="N147" s="51" t="s">
        <v>336</v>
      </c>
      <c r="O147" s="51" t="s">
        <v>336</v>
      </c>
      <c r="P147" s="51" t="s">
        <v>336</v>
      </c>
      <c r="Q147" s="51" t="s">
        <v>335</v>
      </c>
      <c r="R147" s="51" t="s">
        <v>336</v>
      </c>
      <c r="S147" s="51" t="s">
        <v>335</v>
      </c>
      <c r="T147" s="51" t="s">
        <v>335</v>
      </c>
      <c r="U147" s="51" t="s">
        <v>335</v>
      </c>
      <c r="V147" s="51" t="s">
        <v>336</v>
      </c>
      <c r="W147" s="51" t="s">
        <v>336</v>
      </c>
      <c r="X147" s="51" t="s">
        <v>336</v>
      </c>
      <c r="Y147" s="51" t="s">
        <v>336</v>
      </c>
      <c r="Z147" s="52" t="s">
        <v>335</v>
      </c>
      <c r="AA147" s="51" t="s">
        <v>336</v>
      </c>
      <c r="AB147" s="51" t="s">
        <v>336</v>
      </c>
      <c r="AC147" s="51" t="s">
        <v>336</v>
      </c>
      <c r="AD147" s="51" t="s">
        <v>336</v>
      </c>
      <c r="AE147" s="51" t="s">
        <v>335</v>
      </c>
      <c r="AF147" s="51" t="s">
        <v>336</v>
      </c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232</v>
      </c>
      <c r="C148" s="37" t="s">
        <v>233</v>
      </c>
      <c r="D148" s="43" t="s">
        <v>335</v>
      </c>
      <c r="E148" s="51" t="s">
        <v>336</v>
      </c>
      <c r="F148" s="51" t="s">
        <v>335</v>
      </c>
      <c r="G148" s="51" t="s">
        <v>335</v>
      </c>
      <c r="H148" s="51" t="s">
        <v>335</v>
      </c>
      <c r="I148" s="51" t="s">
        <v>335</v>
      </c>
      <c r="J148" s="51" t="s">
        <v>336</v>
      </c>
      <c r="K148" s="51" t="s">
        <v>335</v>
      </c>
      <c r="L148" s="51" t="s">
        <v>336</v>
      </c>
      <c r="M148" s="51" t="s">
        <v>336</v>
      </c>
      <c r="N148" s="51" t="s">
        <v>335</v>
      </c>
      <c r="O148" s="51" t="s">
        <v>335</v>
      </c>
      <c r="P148" s="51" t="s">
        <v>336</v>
      </c>
      <c r="Q148" s="51" t="s">
        <v>335</v>
      </c>
      <c r="R148" s="51" t="s">
        <v>336</v>
      </c>
      <c r="S148" s="51" t="s">
        <v>336</v>
      </c>
      <c r="T148" s="51" t="s">
        <v>336</v>
      </c>
      <c r="U148" s="51" t="s">
        <v>336</v>
      </c>
      <c r="V148" s="51" t="s">
        <v>336</v>
      </c>
      <c r="W148" s="51" t="s">
        <v>336</v>
      </c>
      <c r="X148" s="51" t="s">
        <v>336</v>
      </c>
      <c r="Y148" s="51" t="s">
        <v>335</v>
      </c>
      <c r="Z148" s="52" t="s">
        <v>336</v>
      </c>
      <c r="AA148" s="51" t="s">
        <v>336</v>
      </c>
      <c r="AB148" s="51" t="s">
        <v>335</v>
      </c>
      <c r="AC148" s="51" t="s">
        <v>336</v>
      </c>
      <c r="AD148" s="51" t="s">
        <v>336</v>
      </c>
      <c r="AE148" s="51">
        <v>0</v>
      </c>
      <c r="AF148" s="51">
        <v>0</v>
      </c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299</v>
      </c>
      <c r="C149" s="37" t="s">
        <v>300</v>
      </c>
      <c r="D149" s="43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1">
        <v>0</v>
      </c>
      <c r="M149" s="51">
        <v>0</v>
      </c>
      <c r="N149" s="51">
        <v>0</v>
      </c>
      <c r="O149" s="51">
        <v>0</v>
      </c>
      <c r="P149" s="51">
        <v>0</v>
      </c>
      <c r="Q149" s="51">
        <v>0</v>
      </c>
      <c r="R149" s="51">
        <v>0</v>
      </c>
      <c r="S149" s="51">
        <v>0</v>
      </c>
      <c r="T149" s="51">
        <v>0</v>
      </c>
      <c r="U149" s="51">
        <v>0</v>
      </c>
      <c r="V149" s="51">
        <v>0</v>
      </c>
      <c r="W149" s="51">
        <v>0</v>
      </c>
      <c r="X149" s="51">
        <v>0</v>
      </c>
      <c r="Y149" s="51">
        <v>0</v>
      </c>
      <c r="Z149" s="52">
        <v>0</v>
      </c>
      <c r="AA149" s="51">
        <v>0</v>
      </c>
      <c r="AB149" s="51">
        <v>0</v>
      </c>
      <c r="AC149" s="51">
        <v>0</v>
      </c>
      <c r="AD149" s="51">
        <v>0</v>
      </c>
      <c r="AE149" s="51">
        <v>0</v>
      </c>
      <c r="AF149" s="51">
        <v>0</v>
      </c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172</v>
      </c>
      <c r="C150" s="37" t="s">
        <v>173</v>
      </c>
      <c r="D150" s="43" t="s">
        <v>336</v>
      </c>
      <c r="E150" s="51" t="s">
        <v>336</v>
      </c>
      <c r="F150" s="51" t="s">
        <v>336</v>
      </c>
      <c r="G150" s="51" t="s">
        <v>336</v>
      </c>
      <c r="H150" s="51" t="s">
        <v>336</v>
      </c>
      <c r="I150" s="51" t="s">
        <v>336</v>
      </c>
      <c r="J150" s="51" t="s">
        <v>336</v>
      </c>
      <c r="K150" s="51" t="s">
        <v>336</v>
      </c>
      <c r="L150" s="51" t="s">
        <v>336</v>
      </c>
      <c r="M150" s="51" t="s">
        <v>336</v>
      </c>
      <c r="N150" s="51" t="s">
        <v>336</v>
      </c>
      <c r="O150" s="51" t="s">
        <v>336</v>
      </c>
      <c r="P150" s="51" t="s">
        <v>336</v>
      </c>
      <c r="Q150" s="51" t="s">
        <v>336</v>
      </c>
      <c r="R150" s="51" t="s">
        <v>336</v>
      </c>
      <c r="S150" s="51" t="s">
        <v>336</v>
      </c>
      <c r="T150" s="51" t="s">
        <v>336</v>
      </c>
      <c r="U150" s="51" t="s">
        <v>336</v>
      </c>
      <c r="V150" s="51" t="s">
        <v>336</v>
      </c>
      <c r="W150" s="51" t="s">
        <v>336</v>
      </c>
      <c r="X150" s="51" t="s">
        <v>336</v>
      </c>
      <c r="Y150" s="51" t="s">
        <v>336</v>
      </c>
      <c r="Z150" s="52" t="s">
        <v>336</v>
      </c>
      <c r="AA150" s="51" t="s">
        <v>336</v>
      </c>
      <c r="AB150" s="51" t="s">
        <v>336</v>
      </c>
      <c r="AC150" s="51" t="s">
        <v>336</v>
      </c>
      <c r="AD150" s="51" t="s">
        <v>336</v>
      </c>
      <c r="AE150" s="51" t="s">
        <v>336</v>
      </c>
      <c r="AF150" s="51" t="s">
        <v>336</v>
      </c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75</v>
      </c>
      <c r="C151" s="37" t="s">
        <v>76</v>
      </c>
      <c r="D151" s="43" t="s">
        <v>336</v>
      </c>
      <c r="E151" s="51" t="s">
        <v>336</v>
      </c>
      <c r="F151" s="51" t="s">
        <v>336</v>
      </c>
      <c r="G151" s="51" t="s">
        <v>335</v>
      </c>
      <c r="H151" s="51" t="s">
        <v>336</v>
      </c>
      <c r="I151" s="51" t="s">
        <v>336</v>
      </c>
      <c r="J151" s="51" t="s">
        <v>336</v>
      </c>
      <c r="K151" s="51" t="s">
        <v>335</v>
      </c>
      <c r="L151" s="51" t="s">
        <v>335</v>
      </c>
      <c r="M151" s="51" t="s">
        <v>335</v>
      </c>
      <c r="N151" s="51" t="s">
        <v>336</v>
      </c>
      <c r="O151" s="51" t="s">
        <v>336</v>
      </c>
      <c r="P151" s="51" t="s">
        <v>336</v>
      </c>
      <c r="Q151" s="51" t="s">
        <v>335</v>
      </c>
      <c r="R151" s="51" t="s">
        <v>335</v>
      </c>
      <c r="S151" s="51" t="s">
        <v>335</v>
      </c>
      <c r="T151" s="51" t="s">
        <v>336</v>
      </c>
      <c r="U151" s="51" t="s">
        <v>335</v>
      </c>
      <c r="V151" s="51" t="s">
        <v>335</v>
      </c>
      <c r="W151" s="51" t="s">
        <v>335</v>
      </c>
      <c r="X151" s="51" t="s">
        <v>335</v>
      </c>
      <c r="Y151" s="51" t="s">
        <v>336</v>
      </c>
      <c r="Z151" s="52" t="s">
        <v>336</v>
      </c>
      <c r="AA151" s="51" t="s">
        <v>336</v>
      </c>
      <c r="AB151" s="51" t="s">
        <v>336</v>
      </c>
      <c r="AC151" s="51" t="s">
        <v>336</v>
      </c>
      <c r="AD151" s="51" t="s">
        <v>335</v>
      </c>
      <c r="AE151" s="51" t="s">
        <v>335</v>
      </c>
      <c r="AF151" s="51" t="s">
        <v>335</v>
      </c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200</v>
      </c>
      <c r="C152" s="37" t="s">
        <v>242</v>
      </c>
      <c r="D152" s="43" t="s">
        <v>336</v>
      </c>
      <c r="E152" s="51" t="s">
        <v>335</v>
      </c>
      <c r="F152" s="51" t="s">
        <v>335</v>
      </c>
      <c r="G152" s="51" t="s">
        <v>336</v>
      </c>
      <c r="H152" s="51" t="s">
        <v>336</v>
      </c>
      <c r="I152" s="51" t="s">
        <v>336</v>
      </c>
      <c r="J152" s="51" t="s">
        <v>336</v>
      </c>
      <c r="K152" s="51" t="s">
        <v>336</v>
      </c>
      <c r="L152" s="51" t="s">
        <v>336</v>
      </c>
      <c r="M152" s="51" t="s">
        <v>335</v>
      </c>
      <c r="N152" s="51" t="s">
        <v>335</v>
      </c>
      <c r="O152" s="51" t="s">
        <v>336</v>
      </c>
      <c r="P152" s="51" t="s">
        <v>336</v>
      </c>
      <c r="Q152" s="51" t="s">
        <v>336</v>
      </c>
      <c r="R152" s="51" t="s">
        <v>336</v>
      </c>
      <c r="S152" s="51" t="s">
        <v>336</v>
      </c>
      <c r="T152" s="51" t="s">
        <v>336</v>
      </c>
      <c r="U152" s="51" t="s">
        <v>336</v>
      </c>
      <c r="V152" s="51" t="s">
        <v>336</v>
      </c>
      <c r="W152" s="51" t="s">
        <v>336</v>
      </c>
      <c r="X152" s="51" t="s">
        <v>335</v>
      </c>
      <c r="Y152" s="51" t="s">
        <v>336</v>
      </c>
      <c r="Z152" s="52" t="s">
        <v>336</v>
      </c>
      <c r="AA152" s="51" t="s">
        <v>335</v>
      </c>
      <c r="AB152" s="51" t="s">
        <v>335</v>
      </c>
      <c r="AC152" s="51" t="s">
        <v>336</v>
      </c>
      <c r="AD152" s="51" t="s">
        <v>336</v>
      </c>
      <c r="AE152" s="51" t="s">
        <v>336</v>
      </c>
      <c r="AF152" s="51" t="s">
        <v>336</v>
      </c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22</v>
      </c>
      <c r="C153" s="37" t="s">
        <v>60</v>
      </c>
      <c r="D153" s="43" t="s">
        <v>335</v>
      </c>
      <c r="E153" s="51" t="s">
        <v>335</v>
      </c>
      <c r="F153" s="51" t="s">
        <v>335</v>
      </c>
      <c r="G153" s="51" t="s">
        <v>336</v>
      </c>
      <c r="H153" s="51" t="s">
        <v>336</v>
      </c>
      <c r="I153" s="51" t="s">
        <v>336</v>
      </c>
      <c r="J153" s="51" t="s">
        <v>336</v>
      </c>
      <c r="K153" s="51" t="s">
        <v>336</v>
      </c>
      <c r="L153" s="51" t="s">
        <v>335</v>
      </c>
      <c r="M153" s="51" t="s">
        <v>336</v>
      </c>
      <c r="N153" s="51" t="s">
        <v>335</v>
      </c>
      <c r="O153" s="51" t="s">
        <v>336</v>
      </c>
      <c r="P153" s="51" t="s">
        <v>335</v>
      </c>
      <c r="Q153" s="51" t="s">
        <v>335</v>
      </c>
      <c r="R153" s="51" t="s">
        <v>336</v>
      </c>
      <c r="S153" s="51" t="s">
        <v>335</v>
      </c>
      <c r="T153" s="51" t="s">
        <v>335</v>
      </c>
      <c r="U153" s="51" t="s">
        <v>335</v>
      </c>
      <c r="V153" s="51" t="s">
        <v>336</v>
      </c>
      <c r="W153" s="51" t="s">
        <v>336</v>
      </c>
      <c r="X153" s="51" t="s">
        <v>336</v>
      </c>
      <c r="Y153" s="51" t="s">
        <v>336</v>
      </c>
      <c r="Z153" s="52" t="s">
        <v>336</v>
      </c>
      <c r="AA153" s="51" t="s">
        <v>336</v>
      </c>
      <c r="AB153" s="51" t="s">
        <v>336</v>
      </c>
      <c r="AC153" s="51" t="s">
        <v>336</v>
      </c>
      <c r="AD153" s="51" t="s">
        <v>336</v>
      </c>
      <c r="AE153" s="51" t="s">
        <v>335</v>
      </c>
      <c r="AF153" s="51" t="s">
        <v>335</v>
      </c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144</v>
      </c>
      <c r="C154" s="37" t="s">
        <v>145</v>
      </c>
      <c r="D154" s="43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1">
        <v>0</v>
      </c>
      <c r="M154" s="51">
        <v>0</v>
      </c>
      <c r="N154" s="51">
        <v>0</v>
      </c>
      <c r="O154" s="51">
        <v>0</v>
      </c>
      <c r="P154" s="51">
        <v>0</v>
      </c>
      <c r="Q154" s="51">
        <v>0</v>
      </c>
      <c r="R154" s="51">
        <v>0</v>
      </c>
      <c r="S154" s="51">
        <v>0</v>
      </c>
      <c r="T154" s="51">
        <v>0</v>
      </c>
      <c r="U154" s="51">
        <v>0</v>
      </c>
      <c r="V154" s="51">
        <v>0</v>
      </c>
      <c r="W154" s="51">
        <v>0</v>
      </c>
      <c r="X154" s="51">
        <v>0</v>
      </c>
      <c r="Y154" s="51">
        <v>0</v>
      </c>
      <c r="Z154" s="52">
        <v>0</v>
      </c>
      <c r="AA154" s="51">
        <v>0</v>
      </c>
      <c r="AB154" s="51" t="s">
        <v>336</v>
      </c>
      <c r="AC154" s="51">
        <v>0</v>
      </c>
      <c r="AD154" s="51">
        <v>0</v>
      </c>
      <c r="AE154" s="51">
        <v>0</v>
      </c>
      <c r="AF154" s="51">
        <v>0</v>
      </c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230</v>
      </c>
      <c r="C155" s="37" t="s">
        <v>231</v>
      </c>
      <c r="D155" s="43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51">
        <v>0</v>
      </c>
      <c r="W155" s="51">
        <v>0</v>
      </c>
      <c r="X155" s="51">
        <v>0</v>
      </c>
      <c r="Y155" s="51">
        <v>0</v>
      </c>
      <c r="Z155" s="52">
        <v>0</v>
      </c>
      <c r="AA155" s="51">
        <v>0</v>
      </c>
      <c r="AB155" s="51">
        <v>0</v>
      </c>
      <c r="AC155" s="51">
        <v>0</v>
      </c>
      <c r="AD155" s="51">
        <v>0</v>
      </c>
      <c r="AE155" s="51">
        <v>0</v>
      </c>
      <c r="AF155" s="51">
        <v>0</v>
      </c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61</v>
      </c>
      <c r="C156" s="37" t="s">
        <v>110</v>
      </c>
      <c r="D156" s="43" t="s">
        <v>335</v>
      </c>
      <c r="E156" s="51" t="s">
        <v>335</v>
      </c>
      <c r="F156" s="51" t="s">
        <v>336</v>
      </c>
      <c r="G156" s="51" t="s">
        <v>336</v>
      </c>
      <c r="H156" s="51" t="s">
        <v>336</v>
      </c>
      <c r="I156" s="51" t="s">
        <v>336</v>
      </c>
      <c r="J156" s="51" t="s">
        <v>336</v>
      </c>
      <c r="K156" s="51" t="s">
        <v>335</v>
      </c>
      <c r="L156" s="51" t="s">
        <v>335</v>
      </c>
      <c r="M156" s="51" t="s">
        <v>335</v>
      </c>
      <c r="N156" s="51" t="s">
        <v>336</v>
      </c>
      <c r="O156" s="51" t="s">
        <v>336</v>
      </c>
      <c r="P156" s="51" t="s">
        <v>336</v>
      </c>
      <c r="Q156" s="51" t="s">
        <v>336</v>
      </c>
      <c r="R156" s="51" t="s">
        <v>336</v>
      </c>
      <c r="S156" s="51" t="s">
        <v>335</v>
      </c>
      <c r="T156" s="51" t="s">
        <v>336</v>
      </c>
      <c r="U156" s="51" t="s">
        <v>335</v>
      </c>
      <c r="V156" s="51" t="s">
        <v>336</v>
      </c>
      <c r="W156" s="51" t="s">
        <v>336</v>
      </c>
      <c r="X156" s="51" t="s">
        <v>335</v>
      </c>
      <c r="Y156" s="51" t="s">
        <v>335</v>
      </c>
      <c r="Z156" s="52" t="s">
        <v>335</v>
      </c>
      <c r="AA156" s="51" t="s">
        <v>336</v>
      </c>
      <c r="AB156" s="51" t="s">
        <v>336</v>
      </c>
      <c r="AC156" s="51" t="s">
        <v>336</v>
      </c>
      <c r="AD156" s="51" t="s">
        <v>336</v>
      </c>
      <c r="AE156" s="51" t="s">
        <v>336</v>
      </c>
      <c r="AF156" s="51" t="s">
        <v>335</v>
      </c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77</v>
      </c>
      <c r="C157" s="37" t="s">
        <v>78</v>
      </c>
      <c r="D157" s="43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v>0</v>
      </c>
      <c r="Q157" s="51">
        <v>0</v>
      </c>
      <c r="R157" s="51">
        <v>0</v>
      </c>
      <c r="S157" s="51">
        <v>0</v>
      </c>
      <c r="T157" s="51">
        <v>0</v>
      </c>
      <c r="U157" s="51">
        <v>0</v>
      </c>
      <c r="V157" s="51">
        <v>0</v>
      </c>
      <c r="W157" s="51">
        <v>0</v>
      </c>
      <c r="X157" s="51">
        <v>0</v>
      </c>
      <c r="Y157" s="51">
        <v>0</v>
      </c>
      <c r="Z157" s="52">
        <v>0</v>
      </c>
      <c r="AA157" s="51">
        <v>0</v>
      </c>
      <c r="AB157" s="51">
        <v>0</v>
      </c>
      <c r="AC157" s="51">
        <v>0</v>
      </c>
      <c r="AD157" s="51">
        <v>0</v>
      </c>
      <c r="AE157" s="51">
        <v>0</v>
      </c>
      <c r="AF157" s="51">
        <v>0</v>
      </c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165</v>
      </c>
      <c r="C158" s="37" t="s">
        <v>166</v>
      </c>
      <c r="D158" s="43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>
        <v>0</v>
      </c>
      <c r="P158" s="51">
        <v>0</v>
      </c>
      <c r="Q158" s="51">
        <v>0</v>
      </c>
      <c r="R158" s="51">
        <v>0</v>
      </c>
      <c r="S158" s="51">
        <v>0</v>
      </c>
      <c r="T158" s="51">
        <v>0</v>
      </c>
      <c r="U158" s="51">
        <v>0</v>
      </c>
      <c r="V158" s="51">
        <v>0</v>
      </c>
      <c r="W158" s="51">
        <v>0</v>
      </c>
      <c r="X158" s="51">
        <v>0</v>
      </c>
      <c r="Y158" s="51">
        <v>0</v>
      </c>
      <c r="Z158" s="52">
        <v>0</v>
      </c>
      <c r="AA158" s="51">
        <v>0</v>
      </c>
      <c r="AB158" s="51">
        <v>0</v>
      </c>
      <c r="AC158" s="51">
        <v>0</v>
      </c>
      <c r="AD158" s="51">
        <v>0</v>
      </c>
      <c r="AE158" s="51">
        <v>0</v>
      </c>
      <c r="AF158" s="51">
        <v>0</v>
      </c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160</v>
      </c>
      <c r="C159" s="37" t="s">
        <v>161</v>
      </c>
      <c r="D159" s="43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1">
        <v>0</v>
      </c>
      <c r="M159" s="51">
        <v>0</v>
      </c>
      <c r="N159" s="51">
        <v>0</v>
      </c>
      <c r="O159" s="51">
        <v>0</v>
      </c>
      <c r="P159" s="51">
        <v>0</v>
      </c>
      <c r="Q159" s="51">
        <v>0</v>
      </c>
      <c r="R159" s="51">
        <v>0</v>
      </c>
      <c r="S159" s="51">
        <v>0</v>
      </c>
      <c r="T159" s="51">
        <v>0</v>
      </c>
      <c r="U159" s="51">
        <v>0</v>
      </c>
      <c r="V159" s="51">
        <v>0</v>
      </c>
      <c r="W159" s="51">
        <v>0</v>
      </c>
      <c r="X159" s="51">
        <v>0</v>
      </c>
      <c r="Y159" s="51">
        <v>0</v>
      </c>
      <c r="Z159" s="52">
        <v>0</v>
      </c>
      <c r="AA159" s="51">
        <v>0</v>
      </c>
      <c r="AB159" s="51">
        <v>0</v>
      </c>
      <c r="AC159" s="51">
        <v>0</v>
      </c>
      <c r="AD159" s="51">
        <v>0</v>
      </c>
      <c r="AE159" s="51">
        <v>0</v>
      </c>
      <c r="AF159" s="51">
        <v>0</v>
      </c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260</v>
      </c>
      <c r="C160" s="37" t="s">
        <v>261</v>
      </c>
      <c r="D160" s="43" t="s">
        <v>335</v>
      </c>
      <c r="E160" s="51" t="s">
        <v>335</v>
      </c>
      <c r="F160" s="51" t="s">
        <v>335</v>
      </c>
      <c r="G160" s="51" t="s">
        <v>335</v>
      </c>
      <c r="H160" s="51" t="s">
        <v>335</v>
      </c>
      <c r="I160" s="51" t="s">
        <v>335</v>
      </c>
      <c r="J160" s="51" t="s">
        <v>335</v>
      </c>
      <c r="K160" s="51" t="s">
        <v>335</v>
      </c>
      <c r="L160" s="51" t="s">
        <v>335</v>
      </c>
      <c r="M160" s="51" t="s">
        <v>335</v>
      </c>
      <c r="N160" s="51" t="s">
        <v>335</v>
      </c>
      <c r="O160" s="51" t="s">
        <v>335</v>
      </c>
      <c r="P160" s="51" t="s">
        <v>335</v>
      </c>
      <c r="Q160" s="51" t="s">
        <v>335</v>
      </c>
      <c r="R160" s="51" t="s">
        <v>335</v>
      </c>
      <c r="S160" s="51" t="s">
        <v>335</v>
      </c>
      <c r="T160" s="51" t="s">
        <v>335</v>
      </c>
      <c r="U160" s="51" t="s">
        <v>335</v>
      </c>
      <c r="V160" s="51" t="s">
        <v>335</v>
      </c>
      <c r="W160" s="51" t="s">
        <v>335</v>
      </c>
      <c r="X160" s="51" t="s">
        <v>335</v>
      </c>
      <c r="Y160" s="51" t="s">
        <v>335</v>
      </c>
      <c r="Z160" s="52" t="s">
        <v>335</v>
      </c>
      <c r="AA160" s="51" t="s">
        <v>335</v>
      </c>
      <c r="AB160" s="51" t="s">
        <v>335</v>
      </c>
      <c r="AC160" s="51" t="s">
        <v>335</v>
      </c>
      <c r="AD160" s="51" t="s">
        <v>335</v>
      </c>
      <c r="AE160" s="51" t="s">
        <v>335</v>
      </c>
      <c r="AF160" s="51" t="s">
        <v>335</v>
      </c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212</v>
      </c>
      <c r="C161" s="37" t="s">
        <v>213</v>
      </c>
      <c r="D161" s="43" t="s">
        <v>336</v>
      </c>
      <c r="E161" s="51" t="s">
        <v>336</v>
      </c>
      <c r="F161" s="51" t="s">
        <v>336</v>
      </c>
      <c r="G161" s="51" t="s">
        <v>336</v>
      </c>
      <c r="H161" s="51" t="s">
        <v>336</v>
      </c>
      <c r="I161" s="51" t="s">
        <v>336</v>
      </c>
      <c r="J161" s="51" t="s">
        <v>335</v>
      </c>
      <c r="K161" s="51" t="s">
        <v>336</v>
      </c>
      <c r="L161" s="51" t="s">
        <v>336</v>
      </c>
      <c r="M161" s="51" t="s">
        <v>336</v>
      </c>
      <c r="N161" s="51" t="s">
        <v>336</v>
      </c>
      <c r="O161" s="51" t="s">
        <v>336</v>
      </c>
      <c r="P161" s="51" t="s">
        <v>336</v>
      </c>
      <c r="Q161" s="51" t="s">
        <v>336</v>
      </c>
      <c r="R161" s="51" t="s">
        <v>336</v>
      </c>
      <c r="S161" s="51" t="s">
        <v>336</v>
      </c>
      <c r="T161" s="51" t="s">
        <v>336</v>
      </c>
      <c r="U161" s="51" t="s">
        <v>335</v>
      </c>
      <c r="V161" s="51" t="s">
        <v>335</v>
      </c>
      <c r="W161" s="51" t="s">
        <v>336</v>
      </c>
      <c r="X161" s="51" t="s">
        <v>335</v>
      </c>
      <c r="Y161" s="51" t="s">
        <v>336</v>
      </c>
      <c r="Z161" s="52" t="s">
        <v>335</v>
      </c>
      <c r="AA161" s="51" t="s">
        <v>335</v>
      </c>
      <c r="AB161" s="51" t="s">
        <v>335</v>
      </c>
      <c r="AC161" s="51" t="s">
        <v>335</v>
      </c>
      <c r="AD161" s="51" t="s">
        <v>336</v>
      </c>
      <c r="AE161" s="51" t="s">
        <v>336</v>
      </c>
      <c r="AF161" s="51" t="s">
        <v>336</v>
      </c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24</v>
      </c>
      <c r="C162" s="37" t="s">
        <v>23</v>
      </c>
      <c r="D162" s="43" t="s">
        <v>335</v>
      </c>
      <c r="E162" s="51" t="s">
        <v>335</v>
      </c>
      <c r="F162" s="51" t="s">
        <v>335</v>
      </c>
      <c r="G162" s="51" t="s">
        <v>335</v>
      </c>
      <c r="H162" s="51" t="s">
        <v>335</v>
      </c>
      <c r="I162" s="51" t="s">
        <v>335</v>
      </c>
      <c r="J162" s="51" t="s">
        <v>335</v>
      </c>
      <c r="K162" s="51" t="s">
        <v>335</v>
      </c>
      <c r="L162" s="51" t="s">
        <v>335</v>
      </c>
      <c r="M162" s="51" t="s">
        <v>335</v>
      </c>
      <c r="N162" s="51" t="s">
        <v>335</v>
      </c>
      <c r="O162" s="51" t="s">
        <v>335</v>
      </c>
      <c r="P162" s="51" t="s">
        <v>335</v>
      </c>
      <c r="Q162" s="51" t="s">
        <v>335</v>
      </c>
      <c r="R162" s="51" t="s">
        <v>335</v>
      </c>
      <c r="S162" s="51" t="s">
        <v>335</v>
      </c>
      <c r="T162" s="51" t="s">
        <v>335</v>
      </c>
      <c r="U162" s="51" t="s">
        <v>335</v>
      </c>
      <c r="V162" s="51" t="s">
        <v>335</v>
      </c>
      <c r="W162" s="51" t="s">
        <v>335</v>
      </c>
      <c r="X162" s="51" t="s">
        <v>335</v>
      </c>
      <c r="Y162" s="51" t="s">
        <v>335</v>
      </c>
      <c r="Z162" s="52" t="s">
        <v>335</v>
      </c>
      <c r="AA162" s="51" t="s">
        <v>335</v>
      </c>
      <c r="AB162" s="51" t="s">
        <v>335</v>
      </c>
      <c r="AC162" s="51" t="s">
        <v>335</v>
      </c>
      <c r="AD162" s="51" t="s">
        <v>335</v>
      </c>
      <c r="AE162" s="51" t="s">
        <v>335</v>
      </c>
      <c r="AF162" s="51" t="s">
        <v>335</v>
      </c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197</v>
      </c>
      <c r="C163" s="37" t="s">
        <v>198</v>
      </c>
      <c r="D163" s="43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51">
        <v>0</v>
      </c>
      <c r="V163" s="51">
        <v>0</v>
      </c>
      <c r="W163" s="51">
        <v>0</v>
      </c>
      <c r="X163" s="51">
        <v>0</v>
      </c>
      <c r="Y163" s="51">
        <v>0</v>
      </c>
      <c r="Z163" s="52">
        <v>0</v>
      </c>
      <c r="AA163" s="51">
        <v>0</v>
      </c>
      <c r="AB163" s="51">
        <v>0</v>
      </c>
      <c r="AC163" s="51">
        <v>0</v>
      </c>
      <c r="AD163" s="51">
        <v>0</v>
      </c>
      <c r="AE163" s="51">
        <v>0</v>
      </c>
      <c r="AF163" s="51">
        <v>0</v>
      </c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124</v>
      </c>
      <c r="C164" s="37" t="s">
        <v>125</v>
      </c>
      <c r="D164" s="43" t="s">
        <v>335</v>
      </c>
      <c r="E164" s="51" t="s">
        <v>335</v>
      </c>
      <c r="F164" s="51" t="s">
        <v>335</v>
      </c>
      <c r="G164" s="51" t="s">
        <v>335</v>
      </c>
      <c r="H164" s="51" t="s">
        <v>335</v>
      </c>
      <c r="I164" s="51" t="s">
        <v>335</v>
      </c>
      <c r="J164" s="51" t="s">
        <v>335</v>
      </c>
      <c r="K164" s="51" t="s">
        <v>335</v>
      </c>
      <c r="L164" s="51" t="s">
        <v>335</v>
      </c>
      <c r="M164" s="51" t="s">
        <v>335</v>
      </c>
      <c r="N164" s="51" t="s">
        <v>335</v>
      </c>
      <c r="O164" s="51" t="s">
        <v>335</v>
      </c>
      <c r="P164" s="51" t="s">
        <v>335</v>
      </c>
      <c r="Q164" s="51" t="s">
        <v>335</v>
      </c>
      <c r="R164" s="51">
        <v>0</v>
      </c>
      <c r="S164" s="51" t="s">
        <v>335</v>
      </c>
      <c r="T164" s="51" t="s">
        <v>335</v>
      </c>
      <c r="U164" s="51" t="s">
        <v>335</v>
      </c>
      <c r="V164" s="51">
        <v>0</v>
      </c>
      <c r="W164" s="51">
        <v>0</v>
      </c>
      <c r="X164" s="51">
        <v>0</v>
      </c>
      <c r="Y164" s="51">
        <v>0</v>
      </c>
      <c r="Z164" s="52" t="s">
        <v>335</v>
      </c>
      <c r="AA164" s="51" t="s">
        <v>335</v>
      </c>
      <c r="AB164" s="51" t="s">
        <v>335</v>
      </c>
      <c r="AC164" s="51" t="s">
        <v>335</v>
      </c>
      <c r="AD164" s="51" t="s">
        <v>335</v>
      </c>
      <c r="AE164" s="51" t="s">
        <v>335</v>
      </c>
      <c r="AF164" s="51" t="s">
        <v>335</v>
      </c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17</v>
      </c>
      <c r="C165" s="37" t="s">
        <v>111</v>
      </c>
      <c r="D165" s="43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0</v>
      </c>
      <c r="Q165" s="51">
        <v>0</v>
      </c>
      <c r="R165" s="51">
        <v>0</v>
      </c>
      <c r="S165" s="51">
        <v>0</v>
      </c>
      <c r="T165" s="51">
        <v>0</v>
      </c>
      <c r="U165" s="51">
        <v>0</v>
      </c>
      <c r="V165" s="51">
        <v>0</v>
      </c>
      <c r="W165" s="51">
        <v>0</v>
      </c>
      <c r="X165" s="51">
        <v>0</v>
      </c>
      <c r="Y165" s="51">
        <v>0</v>
      </c>
      <c r="Z165" s="52">
        <v>0</v>
      </c>
      <c r="AA165" s="51">
        <v>0</v>
      </c>
      <c r="AB165" s="51">
        <v>0</v>
      </c>
      <c r="AC165" s="51">
        <v>0</v>
      </c>
      <c r="AD165" s="51">
        <v>0</v>
      </c>
      <c r="AE165" s="51">
        <v>0</v>
      </c>
      <c r="AF165" s="51">
        <v>0</v>
      </c>
      <c r="AG165" s="51"/>
      <c r="AH165" s="54"/>
    </row>
    <row r="166" spans="1:34" s="18" customFormat="1" ht="19.350000000000001" customHeight="1" x14ac:dyDescent="0.4">
      <c r="A166" s="69">
        <v>164</v>
      </c>
      <c r="B166" s="32" t="s">
        <v>265</v>
      </c>
      <c r="C166" s="37" t="s">
        <v>266</v>
      </c>
      <c r="D166" s="43" t="s">
        <v>336</v>
      </c>
      <c r="E166" s="51" t="s">
        <v>336</v>
      </c>
      <c r="F166" s="51" t="s">
        <v>336</v>
      </c>
      <c r="G166" s="51" t="s">
        <v>336</v>
      </c>
      <c r="H166" s="51" t="s">
        <v>336</v>
      </c>
      <c r="I166" s="51" t="s">
        <v>336</v>
      </c>
      <c r="J166" s="51" t="s">
        <v>336</v>
      </c>
      <c r="K166" s="51" t="s">
        <v>336</v>
      </c>
      <c r="L166" s="51" t="s">
        <v>336</v>
      </c>
      <c r="M166" s="51" t="s">
        <v>336</v>
      </c>
      <c r="N166" s="51" t="s">
        <v>336</v>
      </c>
      <c r="O166" s="51" t="s">
        <v>336</v>
      </c>
      <c r="P166" s="51" t="s">
        <v>336</v>
      </c>
      <c r="Q166" s="51" t="s">
        <v>336</v>
      </c>
      <c r="R166" s="51" t="s">
        <v>336</v>
      </c>
      <c r="S166" s="51" t="s">
        <v>336</v>
      </c>
      <c r="T166" s="51" t="s">
        <v>336</v>
      </c>
      <c r="U166" s="51" t="s">
        <v>336</v>
      </c>
      <c r="V166" s="51" t="s">
        <v>336</v>
      </c>
      <c r="W166" s="51" t="s">
        <v>335</v>
      </c>
      <c r="X166" s="51" t="s">
        <v>336</v>
      </c>
      <c r="Y166" s="51" t="s">
        <v>336</v>
      </c>
      <c r="Z166" s="52" t="s">
        <v>336</v>
      </c>
      <c r="AA166" s="51" t="s">
        <v>336</v>
      </c>
      <c r="AB166" s="51" t="s">
        <v>335</v>
      </c>
      <c r="AC166" s="51" t="s">
        <v>335</v>
      </c>
      <c r="AD166" s="51" t="s">
        <v>335</v>
      </c>
      <c r="AE166" s="51" t="s">
        <v>336</v>
      </c>
      <c r="AF166" s="51" t="s">
        <v>335</v>
      </c>
      <c r="AG166" s="51"/>
      <c r="AH166" s="54"/>
    </row>
    <row r="167" spans="1:34" s="18" customFormat="1" ht="19.350000000000001" customHeight="1" x14ac:dyDescent="0.4">
      <c r="A167" s="70">
        <v>165</v>
      </c>
      <c r="B167" s="32" t="s">
        <v>277</v>
      </c>
      <c r="C167" s="37" t="s">
        <v>278</v>
      </c>
      <c r="D167" s="43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  <c r="O167" s="51">
        <v>0</v>
      </c>
      <c r="P167" s="51">
        <v>0</v>
      </c>
      <c r="Q167" s="51">
        <v>0</v>
      </c>
      <c r="R167" s="51">
        <v>0</v>
      </c>
      <c r="S167" s="51">
        <v>0</v>
      </c>
      <c r="T167" s="51">
        <v>0</v>
      </c>
      <c r="U167" s="51">
        <v>0</v>
      </c>
      <c r="V167" s="51">
        <v>0</v>
      </c>
      <c r="W167" s="51">
        <v>0</v>
      </c>
      <c r="X167" s="51">
        <v>0</v>
      </c>
      <c r="Y167" s="51">
        <v>0</v>
      </c>
      <c r="Z167" s="52">
        <v>0</v>
      </c>
      <c r="AA167" s="51">
        <v>0</v>
      </c>
      <c r="AB167" s="51">
        <v>0</v>
      </c>
      <c r="AC167" s="51">
        <v>0</v>
      </c>
      <c r="AD167" s="51">
        <v>0</v>
      </c>
      <c r="AE167" s="51">
        <v>0</v>
      </c>
      <c r="AF167" s="51">
        <v>0</v>
      </c>
      <c r="AG167" s="51"/>
      <c r="AH167" s="54"/>
    </row>
    <row r="168" spans="1:34" s="18" customFormat="1" ht="19.350000000000001" customHeight="1" thickBot="1" x14ac:dyDescent="0.45">
      <c r="A168" s="69">
        <v>166</v>
      </c>
      <c r="B168" s="34" t="s">
        <v>62</v>
      </c>
      <c r="C168" s="38" t="s">
        <v>114</v>
      </c>
      <c r="D168" s="44" t="s">
        <v>335</v>
      </c>
      <c r="E168" s="58" t="s">
        <v>335</v>
      </c>
      <c r="F168" s="58">
        <v>0</v>
      </c>
      <c r="G168" s="58" t="s">
        <v>336</v>
      </c>
      <c r="H168" s="58" t="s">
        <v>336</v>
      </c>
      <c r="I168" s="58" t="s">
        <v>335</v>
      </c>
      <c r="J168" s="58">
        <v>0</v>
      </c>
      <c r="K168" s="58" t="s">
        <v>336</v>
      </c>
      <c r="L168" s="58" t="s">
        <v>336</v>
      </c>
      <c r="M168" s="58" t="s">
        <v>336</v>
      </c>
      <c r="N168" s="58" t="s">
        <v>336</v>
      </c>
      <c r="O168" s="58">
        <v>0</v>
      </c>
      <c r="P168" s="58" t="s">
        <v>336</v>
      </c>
      <c r="Q168" s="58" t="s">
        <v>336</v>
      </c>
      <c r="R168" s="58" t="s">
        <v>336</v>
      </c>
      <c r="S168" s="58" t="s">
        <v>336</v>
      </c>
      <c r="T168" s="58" t="s">
        <v>336</v>
      </c>
      <c r="U168" s="58" t="s">
        <v>336</v>
      </c>
      <c r="V168" s="58" t="s">
        <v>336</v>
      </c>
      <c r="W168" s="58">
        <v>0</v>
      </c>
      <c r="X168" s="58" t="s">
        <v>336</v>
      </c>
      <c r="Y168" s="58" t="s">
        <v>336</v>
      </c>
      <c r="Z168" s="59" t="s">
        <v>336</v>
      </c>
      <c r="AA168" s="58">
        <v>0</v>
      </c>
      <c r="AB168" s="58" t="s">
        <v>336</v>
      </c>
      <c r="AC168" s="58">
        <v>0</v>
      </c>
      <c r="AD168" s="58" t="s">
        <v>336</v>
      </c>
      <c r="AE168" s="58" t="s">
        <v>336</v>
      </c>
      <c r="AF168" s="58">
        <v>0</v>
      </c>
      <c r="AG168" s="58"/>
      <c r="AH168" s="60"/>
    </row>
    <row r="169" spans="1:34" s="3" customFormat="1" ht="19.350000000000001" customHeight="1" thickBot="1" x14ac:dyDescent="0.5">
      <c r="A169" s="35"/>
      <c r="B169" s="35"/>
      <c r="C169" s="39"/>
      <c r="D169" s="45"/>
      <c r="E169" s="10"/>
      <c r="F169" s="20"/>
      <c r="G169" s="20"/>
      <c r="H169" s="20"/>
      <c r="I169" s="20"/>
      <c r="J169" s="20"/>
      <c r="M169" s="20"/>
      <c r="N169" s="20"/>
      <c r="P169" s="20"/>
      <c r="Q169" s="20"/>
      <c r="R169" s="20"/>
      <c r="S169" s="21"/>
      <c r="T169" s="20"/>
      <c r="U169" s="20"/>
      <c r="V169" s="20"/>
      <c r="X169" s="20"/>
      <c r="Y169" s="20"/>
      <c r="AA169" s="20"/>
      <c r="AB169" s="20"/>
      <c r="AC169" s="20"/>
      <c r="AD169" s="20"/>
      <c r="AE169" s="20"/>
      <c r="AF169" s="20"/>
    </row>
    <row r="170" spans="1:34" s="22" customFormat="1" ht="25.35" customHeight="1" thickBot="1" x14ac:dyDescent="0.35">
      <c r="A170" s="65"/>
      <c r="B170" s="9">
        <f>SUM(D170:AH170)</f>
        <v>-5564.49195900001</v>
      </c>
      <c r="C170" s="23" t="s">
        <v>26</v>
      </c>
      <c r="D170" s="46">
        <v>-1794.518699</v>
      </c>
      <c r="E170" s="5">
        <v>-8615.9514310000013</v>
      </c>
      <c r="F170" s="46">
        <v>-3228.5453539999999</v>
      </c>
      <c r="G170" s="46">
        <v>1994.5068220000001</v>
      </c>
      <c r="H170" s="46">
        <v>2434.615866000001</v>
      </c>
      <c r="I170" s="46">
        <v>-699.65109499999971</v>
      </c>
      <c r="J170" s="46">
        <v>-1769.6386579999994</v>
      </c>
      <c r="K170" s="46">
        <v>-2684.480528000001</v>
      </c>
      <c r="L170" s="46">
        <v>-1935.0978910000003</v>
      </c>
      <c r="M170" s="46">
        <v>-2418.687328</v>
      </c>
      <c r="N170" s="46">
        <v>-441.78228600000034</v>
      </c>
      <c r="O170" s="46">
        <v>-2345.0117690000006</v>
      </c>
      <c r="P170" s="46">
        <v>298.03887300000065</v>
      </c>
      <c r="Q170" s="46">
        <v>1124.590316</v>
      </c>
      <c r="R170" s="46">
        <v>6953.9671099999978</v>
      </c>
      <c r="S170" s="46">
        <v>3593.9662859999989</v>
      </c>
      <c r="T170" s="46">
        <v>-563.05386000000033</v>
      </c>
      <c r="U170" s="46">
        <v>1116.6353779999997</v>
      </c>
      <c r="V170" s="46">
        <v>-674.89606000000038</v>
      </c>
      <c r="W170" s="46">
        <v>1055.1242419999983</v>
      </c>
      <c r="X170" s="46">
        <v>1756.159167</v>
      </c>
      <c r="Y170" s="46">
        <v>1770.7806549999998</v>
      </c>
      <c r="Z170" s="46">
        <v>667.50532999999928</v>
      </c>
      <c r="AA170" s="46">
        <v>-361.37352399999941</v>
      </c>
      <c r="AB170" s="46">
        <v>1788.5277059999996</v>
      </c>
      <c r="AC170" s="46">
        <v>97.256082999999762</v>
      </c>
      <c r="AD170" s="46">
        <v>-1655.6967799999989</v>
      </c>
      <c r="AE170" s="46">
        <v>1187.8358669999996</v>
      </c>
      <c r="AF170" s="46">
        <v>-2215.6163970000002</v>
      </c>
      <c r="AG170" s="46"/>
      <c r="AH170" s="46"/>
    </row>
    <row r="171" spans="1:34" s="24" customFormat="1" ht="19.350000000000001" customHeight="1" thickBot="1" x14ac:dyDescent="0.45">
      <c r="A171" s="66"/>
      <c r="B171" s="11"/>
      <c r="C171" s="40"/>
      <c r="D171" s="47"/>
      <c r="E171" s="47"/>
      <c r="F171" s="62"/>
      <c r="G171" s="47"/>
      <c r="H171" s="62"/>
      <c r="I171" s="47"/>
      <c r="J171" s="62"/>
      <c r="K171" s="11"/>
      <c r="L171" s="11"/>
      <c r="M171" s="47"/>
      <c r="N171" s="11"/>
      <c r="O171" s="11"/>
      <c r="P171" s="47"/>
      <c r="Q171" s="11"/>
      <c r="R171" s="63"/>
      <c r="S171" s="47"/>
      <c r="T171" s="47"/>
      <c r="U171" s="47"/>
      <c r="V171" s="47"/>
      <c r="W171" s="11"/>
      <c r="X171" s="63"/>
      <c r="Y171" s="62"/>
      <c r="Z171" s="11"/>
      <c r="AA171" s="62"/>
      <c r="AB171" s="62"/>
      <c r="AC171" s="47"/>
      <c r="AD171" s="63"/>
      <c r="AE171" s="63"/>
      <c r="AF171" s="63"/>
      <c r="AG171" s="11"/>
      <c r="AH171" s="11"/>
    </row>
    <row r="172" spans="1:34" s="24" customFormat="1" ht="23.1" customHeight="1" thickBot="1" x14ac:dyDescent="0.45">
      <c r="A172" s="66"/>
      <c r="B172" s="8">
        <f>SUM(D172:AH172)</f>
        <v>-36323.491959000014</v>
      </c>
      <c r="C172" s="25" t="s">
        <v>113</v>
      </c>
      <c r="D172" s="64">
        <v>-1094.518699</v>
      </c>
      <c r="E172" s="64">
        <v>-5395.9514310000022</v>
      </c>
      <c r="F172" s="64">
        <v>-3228.5453539999999</v>
      </c>
      <c r="G172" s="64">
        <v>1464.5068220000001</v>
      </c>
      <c r="H172" s="64">
        <v>444.61586600000055</v>
      </c>
      <c r="I172" s="64">
        <v>-512.65109499999971</v>
      </c>
      <c r="J172" s="64">
        <v>-1769.6386579999994</v>
      </c>
      <c r="K172" s="64">
        <v>-3278.480528000001</v>
      </c>
      <c r="L172" s="64">
        <v>-6465.0978910000003</v>
      </c>
      <c r="M172" s="64">
        <v>-3950.687328</v>
      </c>
      <c r="N172" s="64">
        <v>-2386.7822860000006</v>
      </c>
      <c r="O172" s="64">
        <v>-2345.0117690000006</v>
      </c>
      <c r="P172" s="64">
        <v>-181.96112699999935</v>
      </c>
      <c r="Q172" s="64">
        <v>-2130.4096840000002</v>
      </c>
      <c r="R172" s="64">
        <v>-1696.0328900000022</v>
      </c>
      <c r="S172" s="64">
        <v>-617.03371400000105</v>
      </c>
      <c r="T172" s="64">
        <v>-1589.0538600000004</v>
      </c>
      <c r="U172" s="64">
        <v>744.63537799999972</v>
      </c>
      <c r="V172" s="64">
        <v>-974.89606000000038</v>
      </c>
      <c r="W172" s="64">
        <v>1055.1242419999983</v>
      </c>
      <c r="X172" s="64">
        <v>1326.159167</v>
      </c>
      <c r="Y172" s="64">
        <v>-199.21934500000043</v>
      </c>
      <c r="Z172" s="64">
        <v>-12.494670000000951</v>
      </c>
      <c r="AA172" s="64">
        <v>-361.37352399999941</v>
      </c>
      <c r="AB172" s="64">
        <v>281.5277059999994</v>
      </c>
      <c r="AC172" s="64">
        <v>97.256082999999762</v>
      </c>
      <c r="AD172" s="64">
        <v>-1659.6967799999989</v>
      </c>
      <c r="AE172" s="64">
        <v>327.83586699999933</v>
      </c>
      <c r="AF172" s="64">
        <v>-2215.6163970000002</v>
      </c>
      <c r="AG172" s="64"/>
      <c r="AH172" s="64"/>
    </row>
    <row r="173" spans="1:34" s="24" customFormat="1" ht="19.350000000000001" customHeight="1" thickBot="1" x14ac:dyDescent="0.45">
      <c r="A173" s="66"/>
      <c r="B173" s="11"/>
      <c r="C173" s="40"/>
      <c r="D173" s="65"/>
      <c r="E173" s="67"/>
      <c r="F173" s="65"/>
      <c r="G173" s="67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</row>
    <row r="174" spans="1:34" s="7" customFormat="1" ht="33.6" customHeight="1" thickBot="1" x14ac:dyDescent="0.45">
      <c r="A174" s="66"/>
      <c r="B174" s="9">
        <f>SUM(D174:AH174)</f>
        <v>-5564491.9590000119</v>
      </c>
      <c r="C174" s="26" t="s">
        <v>25</v>
      </c>
      <c r="D174" s="5">
        <f>D170*1000</f>
        <v>-1794518.699</v>
      </c>
      <c r="E174" s="5">
        <f>E170*1000</f>
        <v>-8615951.4310000017</v>
      </c>
      <c r="F174" s="5">
        <f t="shared" ref="F174:AG174" si="0">F170*1000</f>
        <v>-3228545.3539999998</v>
      </c>
      <c r="G174" s="5">
        <f t="shared" si="0"/>
        <v>1994506.8220000002</v>
      </c>
      <c r="H174" s="5">
        <f t="shared" si="0"/>
        <v>2434615.8660000009</v>
      </c>
      <c r="I174" s="5">
        <f t="shared" si="0"/>
        <v>-699651.09499999974</v>
      </c>
      <c r="J174" s="5">
        <f>J170*1000</f>
        <v>-1769638.6579999994</v>
      </c>
      <c r="K174" s="5">
        <f t="shared" si="0"/>
        <v>-2684480.5280000009</v>
      </c>
      <c r="L174" s="5">
        <f t="shared" si="0"/>
        <v>-1935097.8910000003</v>
      </c>
      <c r="M174" s="5">
        <f t="shared" si="0"/>
        <v>-2418687.3279999997</v>
      </c>
      <c r="N174" s="5">
        <f t="shared" si="0"/>
        <v>-441782.28600000031</v>
      </c>
      <c r="O174" s="5">
        <f t="shared" si="0"/>
        <v>-2345011.7690000008</v>
      </c>
      <c r="P174" s="5">
        <f t="shared" si="0"/>
        <v>298038.87300000066</v>
      </c>
      <c r="Q174" s="5">
        <f>Q170*1000</f>
        <v>1124590.3160000001</v>
      </c>
      <c r="R174" s="5">
        <f t="shared" si="0"/>
        <v>6953967.1099999975</v>
      </c>
      <c r="S174" s="5">
        <f>S170*1000</f>
        <v>3593966.2859999989</v>
      </c>
      <c r="T174" s="5">
        <f t="shared" si="0"/>
        <v>-563053.86000000034</v>
      </c>
      <c r="U174" s="5">
        <f t="shared" si="0"/>
        <v>1116635.3779999998</v>
      </c>
      <c r="V174" s="5">
        <f t="shared" si="0"/>
        <v>-674896.06000000041</v>
      </c>
      <c r="W174" s="5">
        <f>W170*1000</f>
        <v>1055124.2419999982</v>
      </c>
      <c r="X174" s="5">
        <f t="shared" si="0"/>
        <v>1756159.1670000001</v>
      </c>
      <c r="Y174" s="5">
        <f>Y170*1000</f>
        <v>1770780.6549999998</v>
      </c>
      <c r="Z174" s="5">
        <f t="shared" si="0"/>
        <v>667505.32999999926</v>
      </c>
      <c r="AA174" s="5">
        <f t="shared" si="0"/>
        <v>-361373.52399999939</v>
      </c>
      <c r="AB174" s="5">
        <f t="shared" si="0"/>
        <v>1788527.7059999995</v>
      </c>
      <c r="AC174" s="5">
        <f>AC170*1000</f>
        <v>97256.082999999766</v>
      </c>
      <c r="AD174" s="5">
        <f t="shared" si="0"/>
        <v>-1655696.7799999989</v>
      </c>
      <c r="AE174" s="5">
        <f t="shared" si="0"/>
        <v>1187835.8669999996</v>
      </c>
      <c r="AF174" s="5">
        <f t="shared" si="0"/>
        <v>-2215616.3970000003</v>
      </c>
      <c r="AG174" s="5">
        <f t="shared" si="0"/>
        <v>0</v>
      </c>
      <c r="AH174" s="5">
        <f t="shared" ref="AH174" si="1">AH170*1000</f>
        <v>0</v>
      </c>
    </row>
    <row r="175" spans="1:34" ht="19.350000000000001" customHeight="1" x14ac:dyDescent="0.4">
      <c r="T175" s="6"/>
    </row>
  </sheetData>
  <mergeCells count="1">
    <mergeCell ref="B1:H1"/>
  </mergeCells>
  <conditionalFormatting sqref="O170 W170 Z170 K170:L170 C31:C167">
    <cfRule type="cellIs" dxfId="75" priority="249" operator="lessThan">
      <formula>0</formula>
    </cfRule>
  </conditionalFormatting>
  <conditionalFormatting sqref="O172 K172:L172 W172">
    <cfRule type="cellIs" dxfId="74" priority="248" operator="lessThan">
      <formula>0</formula>
    </cfRule>
  </conditionalFormatting>
  <conditionalFormatting sqref="R172">
    <cfRule type="cellIs" dxfId="73" priority="206" operator="lessThan">
      <formula>0</formula>
    </cfRule>
  </conditionalFormatting>
  <conditionalFormatting sqref="A170:C170 A172:C172 O172 O170 Z170 K170:L170 R172 W170:W172 AI172:XFD172 AI170:XFD170 K172:L172 A174:XFD174">
    <cfRule type="cellIs" dxfId="72" priority="196" operator="lessThan">
      <formula>0</formula>
    </cfRule>
  </conditionalFormatting>
  <conditionalFormatting sqref="Y170">
    <cfRule type="cellIs" dxfId="71" priority="184" operator="lessThan">
      <formula>0</formula>
    </cfRule>
  </conditionalFormatting>
  <conditionalFormatting sqref="Y170">
    <cfRule type="cellIs" dxfId="70" priority="183" operator="lessThan">
      <formula>0</formula>
    </cfRule>
  </conditionalFormatting>
  <conditionalFormatting sqref="H170">
    <cfRule type="cellIs" dxfId="69" priority="169" operator="lessThan">
      <formula>0</formula>
    </cfRule>
  </conditionalFormatting>
  <conditionalFormatting sqref="Y172">
    <cfRule type="cellIs" dxfId="68" priority="165" operator="lessThan">
      <formula>0</formula>
    </cfRule>
  </conditionalFormatting>
  <conditionalFormatting sqref="Y172">
    <cfRule type="cellIs" dxfId="67" priority="164" operator="lessThan">
      <formula>0</formula>
    </cfRule>
  </conditionalFormatting>
  <conditionalFormatting sqref="Z172">
    <cfRule type="cellIs" dxfId="66" priority="163" operator="lessThan">
      <formula>0</formula>
    </cfRule>
  </conditionalFormatting>
  <conditionalFormatting sqref="Z172">
    <cfRule type="cellIs" dxfId="65" priority="162" operator="lessThan">
      <formula>0</formula>
    </cfRule>
  </conditionalFormatting>
  <conditionalFormatting sqref="AD172 AF172:AH172">
    <cfRule type="cellIs" dxfId="64" priority="160" operator="lessThan">
      <formula>0</formula>
    </cfRule>
  </conditionalFormatting>
  <conditionalFormatting sqref="AD172 AF172:AH172">
    <cfRule type="cellIs" dxfId="63" priority="159" operator="lessThan">
      <formula>0</formula>
    </cfRule>
  </conditionalFormatting>
  <conditionalFormatting sqref="AD170 AF170:AH170">
    <cfRule type="cellIs" dxfId="62" priority="139" operator="lessThan">
      <formula>0</formula>
    </cfRule>
  </conditionalFormatting>
  <conditionalFormatting sqref="AD170 AF170:AH170">
    <cfRule type="cellIs" dxfId="61" priority="138" operator="lessThan">
      <formula>0</formula>
    </cfRule>
  </conditionalFormatting>
  <conditionalFormatting sqref="AE172">
    <cfRule type="cellIs" dxfId="60" priority="136" operator="lessThan">
      <formula>0</formula>
    </cfRule>
  </conditionalFormatting>
  <conditionalFormatting sqref="AE172">
    <cfRule type="cellIs" dxfId="59" priority="135" operator="lessThan">
      <formula>0</formula>
    </cfRule>
  </conditionalFormatting>
  <conditionalFormatting sqref="AE170">
    <cfRule type="cellIs" dxfId="58" priority="134" operator="lessThan">
      <formula>0</formula>
    </cfRule>
  </conditionalFormatting>
  <conditionalFormatting sqref="AE170">
    <cfRule type="cellIs" dxfId="57" priority="133" operator="lessThan">
      <formula>0</formula>
    </cfRule>
  </conditionalFormatting>
  <conditionalFormatting sqref="P170">
    <cfRule type="cellIs" dxfId="56" priority="125" operator="lessThan">
      <formula>0</formula>
    </cfRule>
  </conditionalFormatting>
  <conditionalFormatting sqref="P170">
    <cfRule type="cellIs" dxfId="55" priority="124" operator="lessThan">
      <formula>0</formula>
    </cfRule>
  </conditionalFormatting>
  <conditionalFormatting sqref="P172">
    <cfRule type="cellIs" dxfId="54" priority="123" operator="lessThan">
      <formula>0</formula>
    </cfRule>
  </conditionalFormatting>
  <conditionalFormatting sqref="P172">
    <cfRule type="cellIs" dxfId="53" priority="122" operator="lessThan">
      <formula>0</formula>
    </cfRule>
  </conditionalFormatting>
  <conditionalFormatting sqref="AA170">
    <cfRule type="cellIs" dxfId="52" priority="106" operator="lessThan">
      <formula>0</formula>
    </cfRule>
  </conditionalFormatting>
  <conditionalFormatting sqref="AA170">
    <cfRule type="cellIs" dxfId="51" priority="105" operator="lessThan">
      <formula>0</formula>
    </cfRule>
  </conditionalFormatting>
  <conditionalFormatting sqref="AA172">
    <cfRule type="cellIs" dxfId="50" priority="104" operator="lessThan">
      <formula>0</formula>
    </cfRule>
  </conditionalFormatting>
  <conditionalFormatting sqref="AA172">
    <cfRule type="cellIs" dxfId="49" priority="103" operator="lessThan">
      <formula>0</formula>
    </cfRule>
  </conditionalFormatting>
  <conditionalFormatting sqref="AB170">
    <cfRule type="cellIs" dxfId="48" priority="101" operator="lessThan">
      <formula>0</formula>
    </cfRule>
  </conditionalFormatting>
  <conditionalFormatting sqref="AB170">
    <cfRule type="cellIs" dxfId="47" priority="100" operator="lessThan">
      <formula>0</formula>
    </cfRule>
  </conditionalFormatting>
  <conditionalFormatting sqref="AB172">
    <cfRule type="cellIs" dxfId="46" priority="99" operator="lessThan">
      <formula>0</formula>
    </cfRule>
  </conditionalFormatting>
  <conditionalFormatting sqref="AB172">
    <cfRule type="cellIs" dxfId="45" priority="98" operator="lessThan">
      <formula>0</formula>
    </cfRule>
  </conditionalFormatting>
  <conditionalFormatting sqref="F170">
    <cfRule type="cellIs" dxfId="44" priority="92" operator="lessThan">
      <formula>0</formula>
    </cfRule>
  </conditionalFormatting>
  <conditionalFormatting sqref="R170:S170">
    <cfRule type="cellIs" dxfId="43" priority="83" operator="lessThan">
      <formula>0</formula>
    </cfRule>
  </conditionalFormatting>
  <conditionalFormatting sqref="R170:S170">
    <cfRule type="cellIs" dxfId="42" priority="82" operator="lessThan">
      <formula>0</formula>
    </cfRule>
  </conditionalFormatting>
  <conditionalFormatting sqref="S172">
    <cfRule type="cellIs" dxfId="41" priority="81" operator="lessThan">
      <formula>0</formula>
    </cfRule>
  </conditionalFormatting>
  <conditionalFormatting sqref="S172">
    <cfRule type="cellIs" dxfId="40" priority="80" operator="lessThan">
      <formula>0</formula>
    </cfRule>
  </conditionalFormatting>
  <conditionalFormatting sqref="I170:J170">
    <cfRule type="cellIs" dxfId="39" priority="79" operator="lessThan">
      <formula>0</formula>
    </cfRule>
  </conditionalFormatting>
  <conditionalFormatting sqref="F172">
    <cfRule type="cellIs" dxfId="38" priority="76" operator="lessThan">
      <formula>0</formula>
    </cfRule>
  </conditionalFormatting>
  <conditionalFormatting sqref="H172">
    <cfRule type="cellIs" dxfId="37" priority="71" operator="lessThan">
      <formula>0</formula>
    </cfRule>
  </conditionalFormatting>
  <conditionalFormatting sqref="I172">
    <cfRule type="cellIs" dxfId="36" priority="70" operator="lessThan">
      <formula>0</formula>
    </cfRule>
  </conditionalFormatting>
  <conditionalFormatting sqref="M170">
    <cfRule type="cellIs" dxfId="35" priority="68" operator="lessThan">
      <formula>0</formula>
    </cfRule>
  </conditionalFormatting>
  <conditionalFormatting sqref="M170">
    <cfRule type="cellIs" dxfId="34" priority="67" operator="lessThan">
      <formula>0</formula>
    </cfRule>
  </conditionalFormatting>
  <conditionalFormatting sqref="J172">
    <cfRule type="cellIs" dxfId="33" priority="65" operator="lessThan">
      <formula>0</formula>
    </cfRule>
  </conditionalFormatting>
  <conditionalFormatting sqref="U170">
    <cfRule type="cellIs" dxfId="32" priority="57" operator="lessThan">
      <formula>0</formula>
    </cfRule>
  </conditionalFormatting>
  <conditionalFormatting sqref="U170">
    <cfRule type="cellIs" dxfId="31" priority="56" operator="lessThan">
      <formula>0</formula>
    </cfRule>
  </conditionalFormatting>
  <conditionalFormatting sqref="C28">
    <cfRule type="cellIs" dxfId="30" priority="54" operator="lessThan">
      <formula>0</formula>
    </cfRule>
  </conditionalFormatting>
  <conditionalFormatting sqref="U172">
    <cfRule type="cellIs" dxfId="29" priority="46" operator="lessThan">
      <formula>0</formula>
    </cfRule>
  </conditionalFormatting>
  <conditionalFormatting sqref="U172">
    <cfRule type="cellIs" dxfId="28" priority="45" operator="lessThan">
      <formula>0</formula>
    </cfRule>
  </conditionalFormatting>
  <conditionalFormatting sqref="X170">
    <cfRule type="cellIs" dxfId="27" priority="41" operator="lessThan">
      <formula>0</formula>
    </cfRule>
  </conditionalFormatting>
  <conditionalFormatting sqref="X172">
    <cfRule type="cellIs" dxfId="26" priority="40" operator="lessThan">
      <formula>0</formula>
    </cfRule>
  </conditionalFormatting>
  <conditionalFormatting sqref="X172 X170">
    <cfRule type="cellIs" dxfId="25" priority="39" operator="lessThan">
      <formula>0</formula>
    </cfRule>
  </conditionalFormatting>
  <conditionalFormatting sqref="N170">
    <cfRule type="cellIs" dxfId="24" priority="37" operator="lessThan">
      <formula>0</formula>
    </cfRule>
  </conditionalFormatting>
  <conditionalFormatting sqref="M172:N172">
    <cfRule type="cellIs" dxfId="23" priority="36" operator="lessThan">
      <formula>0</formula>
    </cfRule>
  </conditionalFormatting>
  <conditionalFormatting sqref="N170 M172:N172">
    <cfRule type="cellIs" dxfId="22" priority="35" operator="lessThan">
      <formula>0</formula>
    </cfRule>
  </conditionalFormatting>
  <conditionalFormatting sqref="Q170">
    <cfRule type="cellIs" dxfId="21" priority="32" operator="lessThan">
      <formula>0</formula>
    </cfRule>
  </conditionalFormatting>
  <conditionalFormatting sqref="Q172">
    <cfRule type="cellIs" dxfId="20" priority="31" operator="lessThan">
      <formula>0</formula>
    </cfRule>
  </conditionalFormatting>
  <conditionalFormatting sqref="Q172 Q170">
    <cfRule type="cellIs" dxfId="19" priority="30" operator="lessThan">
      <formula>0</formula>
    </cfRule>
  </conditionalFormatting>
  <conditionalFormatting sqref="AC170">
    <cfRule type="cellIs" dxfId="18" priority="28" operator="lessThan">
      <formula>0</formula>
    </cfRule>
  </conditionalFormatting>
  <conditionalFormatting sqref="AC170">
    <cfRule type="cellIs" dxfId="17" priority="27" operator="lessThan">
      <formula>0</formula>
    </cfRule>
  </conditionalFormatting>
  <conditionalFormatting sqref="AC172">
    <cfRule type="cellIs" dxfId="16" priority="26" operator="lessThan">
      <formula>0</formula>
    </cfRule>
  </conditionalFormatting>
  <conditionalFormatting sqref="AC172">
    <cfRule type="cellIs" dxfId="15" priority="25" operator="lessThan">
      <formula>0</formula>
    </cfRule>
  </conditionalFormatting>
  <conditionalFormatting sqref="V170">
    <cfRule type="cellIs" dxfId="14" priority="23" operator="lessThan">
      <formula>0</formula>
    </cfRule>
  </conditionalFormatting>
  <conditionalFormatting sqref="V170">
    <cfRule type="cellIs" dxfId="13" priority="22" operator="lessThan">
      <formula>0</formula>
    </cfRule>
  </conditionalFormatting>
  <conditionalFormatting sqref="E170">
    <cfRule type="cellIs" dxfId="12" priority="21" operator="lessThan">
      <formula>0</formula>
    </cfRule>
  </conditionalFormatting>
  <conditionalFormatting sqref="E172">
    <cfRule type="cellIs" dxfId="11" priority="15" operator="lessThan">
      <formula>0</formula>
    </cfRule>
  </conditionalFormatting>
  <conditionalFormatting sqref="G170">
    <cfRule type="cellIs" dxfId="10" priority="13" operator="lessThan">
      <formula>0</formula>
    </cfRule>
  </conditionalFormatting>
  <conditionalFormatting sqref="G172">
    <cfRule type="cellIs" dxfId="9" priority="12" operator="lessThan">
      <formula>0</formula>
    </cfRule>
  </conditionalFormatting>
  <conditionalFormatting sqref="D169">
    <cfRule type="cellIs" dxfId="8" priority="10" operator="lessThan">
      <formula>0</formula>
    </cfRule>
  </conditionalFormatting>
  <conditionalFormatting sqref="V172">
    <cfRule type="cellIs" dxfId="7" priority="8" operator="lessThan">
      <formula>0</formula>
    </cfRule>
  </conditionalFormatting>
  <conditionalFormatting sqref="V172">
    <cfRule type="cellIs" dxfId="6" priority="7" operator="lessThan">
      <formula>0</formula>
    </cfRule>
  </conditionalFormatting>
  <conditionalFormatting sqref="D170">
    <cfRule type="cellIs" dxfId="5" priority="6" operator="lessThan">
      <formula>0</formula>
    </cfRule>
  </conditionalFormatting>
  <conditionalFormatting sqref="D172">
    <cfRule type="cellIs" dxfId="4" priority="5" operator="lessThan">
      <formula>0</formula>
    </cfRule>
  </conditionalFormatting>
  <conditionalFormatting sqref="T172">
    <cfRule type="cellIs" dxfId="3" priority="4" operator="lessThan">
      <formula>0</formula>
    </cfRule>
  </conditionalFormatting>
  <conditionalFormatting sqref="T172">
    <cfRule type="cellIs" dxfId="2" priority="3" operator="lessThan">
      <formula>0</formula>
    </cfRule>
  </conditionalFormatting>
  <conditionalFormatting sqref="T170">
    <cfRule type="cellIs" dxfId="1" priority="2" operator="lessThan">
      <formula>0</formula>
    </cfRule>
  </conditionalFormatting>
  <conditionalFormatting sqref="T17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2025-07-30T11:34:22Z</dcterms:modified>
</cp:coreProperties>
</file>