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3225E0A0-D055-46C8-8F57-FE44F5A519D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<sst xmlns="http://schemas.openxmlformats.org/spreadsheetml/2006/main" count="2549" uniqueCount="331">
  <si>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</si>
  <si>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</si>
  <si>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</si>
  <si>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</si>
  <si>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</si>
  <si>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</si>
  <si>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</si>
  <si>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</si>
  <si>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</si>
  <si>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</si>
  <si>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</si>
  <si>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</si>
  <si>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</si>
  <si>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</si>
  <si>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</si>
  <si>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</si>
  <si>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</si>
  <si>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</si>
  <si>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</si>
  <si>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</si>
  <si>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</si>
  <si>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</si>
  <si>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</si>
  <si>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</si>
  <si>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</si>
  <si>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</si>
  <si>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</si>
  <si>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</si>
  <si>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</si>
  <si>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</si>
  <si>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</si>
  <si>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</si>
  <si>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</si>
  <si>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</si>
  <si>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</si>
  <si>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</si>
  <si>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</si>
  <si>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</si>
  <si>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</si>
  <si>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</si>
  <si>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</si>
  <si>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</si>
  <si>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</si>
  <si>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</si>
  <si>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</si>
  <si>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</si>
  <si>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</si>
  <si>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</si>
  <si>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</si>
  <si>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</si>
  <si>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</si>
  <si>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</si>
  <si>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</si>
  <si>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</si>
  <si>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</si>
  <si>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</si>
  <si>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</si>
  <si>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</si>
  <si>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</si>
  <si>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</si>
  <si>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</si>
  <si>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</si>
  <si>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</si>
  <si>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</si>
  <si>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</si>
  <si>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</si>
  <si>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</si>
  <si>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</si>
  <si>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</si>
  <si>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</si>
  <si>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</si>
  <si>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</si>
  <si>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</si>
  <si>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</si>
  <si>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</si>
  <si>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</si>
  <si>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</si>
  <si>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</si>
  <si>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</si>
  <si>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</si>
  <si>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</si>
  <si>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</si>
  <si>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</si>
  <si>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</si>
  <si>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</si>
  <si>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</si>
  <si>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</si>
  <si>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</si>
  <si>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</si>
  <si>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</si>
  <si>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</si>
  <si>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</si>
  <si>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</si>
  <si>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</si>
  <si>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</si>
  <si>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</si>
  <si>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</si>
  <si>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</si>
  <si>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</si>
  <si>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</si>
  <si>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</si>
  <si>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</si>
  <si>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</si>
  <si>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</si>
  <si>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</si>
  <si>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</si>
  <si>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</si>
  <si>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</si>
  <si>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</si>
  <si>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</si>
  <si>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</si>
  <si>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</si>
  <si>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</si>
  <si>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</si>
  <si>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</si>
  <si>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</si>
  <si>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</si>
  <si>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</si>
  <si>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</si>
  <si>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</si>
  <si>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</si>
  <si>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</si>
  <si>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</si>
  <si>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</si>
  <si>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</si>
  <si>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</si>
  <si>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</si>
  <si>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</si>
  <si>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</si>
  <si>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</si>
  <si>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</si>
  <si>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</si>
  <si>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</si>
  <si>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</si>
  <si>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</si>
  <si>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</si>
  <si>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</si>
  <si>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</si>
  <si>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</si>
  <si>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</si>
  <si>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</si>
  <si>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</si>
  <si>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</si>
  <si>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</si>
  <si>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</si>
  <si>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</si>
  <si>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</si>
  <si>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</si>
  <si>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</si>
  <si>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</si>
  <si>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</si>
  <si>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</si>
  <si>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</si>
  <si>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</si>
  <si>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</si>
  <si>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</si>
  <si>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</si>
  <si>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</si>
  <si>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</si>
  <si>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</si>
  <si>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</si>
  <si>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</si>
  <si>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</si>
  <si>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</si>
  <si>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</si>
  <si>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</si>
  <si>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</si>
  <si>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</si>
  <si>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</si>
  <si>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</si>
  <si>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</si>
  <si>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</si>
  <si>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</si>
  <si>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</si>
  <si>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</si>
  <si>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</si>
  <si>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</si>
  <si>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</si>
  <si>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</si>
  <si>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</si>
  <si>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</si>
  <si>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</si>
  <si>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</si>
  <si>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</si>
  <si>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</si>
  <si>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</si>
  <si>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</si>
  <si>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</si>
  <si>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</si>
  <si>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</si>
  <si>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</si>
  <si>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</si>
  <si>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</si>
  <si>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</si>
  <si>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</si>
  <si>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</si>
  <si>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</si>
  <si>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</si>
  <si>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</si>
  <si>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</si>
  <si>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</si>
  <si>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</si>
  <si>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</si>
  <si>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</si>
  <si>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</si>
  <si>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</si>
  <si>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</si>
  <si>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</si>
  <si>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</si>
  <si>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</si>
  <si>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</si>
  <si>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</si>
  <si>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</si>
  <si>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</si>
  <si>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</si>
  <si>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</si>
  <si>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</si>
  <si>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</si>
  <si>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</si>
  <si>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</si>
  <si>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</si>
  <si>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</si>
  <si>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</si>
  <si>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</si>
  <si>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</si>
  <si>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</si>
  <si>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</si>
  <si>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</si>
  <si>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</si>
  <si>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</si>
  <si>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</si>
  <si>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</si>
  <si>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</si>
  <si>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</si>
  <si>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</si>
  <si>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</si>
  <si>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</si>
  <si>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</si>
  <si>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</si>
  <si>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</si>
  <si>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</si>
  <si>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</si>
  <si>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</si>
  <si>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</si>
  <si>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</si>
  <si>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</si>
  <si>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</si>
  <si>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</si>
  <si>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</si>
  <si>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</si>
  <si>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</si>
  <si>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</si>
  <si>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</si>
  <si>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</si>
  <si>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</si>
  <si>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</si>
  <si>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</si>
  <si>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</si>
  <si>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</si>
  <si>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</si>
  <si>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</si>
  <si>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</si>
  <si>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</si>
  <si>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</si>
  <si>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</si>
  <si>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</si>
  <si>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</si>
  <si>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</si>
  <si>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</si>
  <si>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</si>
  <si>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</si>
  <si>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</si>
  <si>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</si>
  <si>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</si>
  <si>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</si>
  <si>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</si>
  <si>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</si>
  <si>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</si>
  <si>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</si>
  <si>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</si>
  <si>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</si>
  <si>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</si>
  <si>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</si>
  <si>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</si>
  <si>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</si>
  <si>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</si>
  <si>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</si>
  <si>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</si>
  <si>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</si>
  <si>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</si>
  <si>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</si>
  <si>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</si>
  <si>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</si>
  <si>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</si>
  <si>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</si>
  <si>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</si>
  <si>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</si>
  <si>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</si>
  <si>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</si>
  <si>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</si>
  <si>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</si>
  <si>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</si>
  <si>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</si>
  <si>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</si>
  <si>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</si>
  <si>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</si>
  <si>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</si>
  <si>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</si>
  <si>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</si>
  <si>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</si>
  <si>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</si>
  <si>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</si>
  <si>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</si>
  <si>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</si>
  <si>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</si>
  <si>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</si>
  <si>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</si>
  <si>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</si>
  <si>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</si>
  <si>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</si>
  <si>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</si>
  <si>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</si>
  <si>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</si>
  <si>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</si>
  <si>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</si>
  <si>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</si>
  <si>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</si>
  <si>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</si>
  <si>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APRILIE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</si>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</sst>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W135" activePane="bottomRight" state="frozen"/>
      <selection pane="topRight" activeCell="D1" sqref="D1"/>
      <selection pane="bottomLeft" activeCell="A3" sqref="A3"/>
      <selection pane="bottomRight" activeCell="AF173" sqref="AF173"/>
    </sheetView>
  </sheetViews>
  <sheetFormatPr defaultColWidth="11" defaultRowHeight="19.350000000000001" customHeight="1" x14ac:dyDescent="0.3"/>
  <cols>
    <col min="1" max="1" width="7.140625" style="7" customWidth="1"/>
    <col min="2" max="2" width="13.5703125" style="4" bestFit="1" customWidth="1"/>
    <col min="3" max="3" width="49" style="34" bestFit="1" customWidth="1"/>
    <col min="4" max="4" width="13.28515625" style="6" bestFit="1" customWidth="1"/>
    <col min="5" max="5" width="11.85546875" style="6" customWidth="1"/>
    <col min="6" max="6" width="12.42578125" style="6" customWidth="1"/>
    <col min="7" max="7" width="11.42578125" style="6" customWidth="1"/>
    <col min="8" max="8" width="12.5703125" style="6" customWidth="1"/>
    <col min="9" max="9" width="13.28515625" style="6" bestFit="1" customWidth="1"/>
    <col min="10" max="10" width="11.42578125" style="6" customWidth="1"/>
    <col min="11" max="12" width="11.85546875" style="6" bestFit="1" customWidth="1"/>
    <col min="13" max="13" width="13.7109375" style="6" bestFit="1" customWidth="1"/>
    <col min="14" max="14" width="12.140625" style="6" customWidth="1"/>
    <col min="15" max="15" width="12.42578125" style="6" bestFit="1" customWidth="1"/>
    <col min="16" max="16" width="13" style="6" customWidth="1"/>
    <col min="17" max="17" width="12.140625" style="6" customWidth="1"/>
    <col min="18" max="18" width="11.85546875" style="6" bestFit="1" customWidth="1"/>
    <col min="19" max="19" width="12.28515625" style="6" bestFit="1" customWidth="1"/>
    <col min="20" max="20" width="11.140625" style="34" customWidth="1"/>
    <col min="21" max="21" width="11.85546875" style="6" bestFit="1" customWidth="1"/>
    <col min="22" max="22" width="12.42578125" style="6" customWidth="1"/>
    <col min="23" max="23" width="12.28515625" style="6" bestFit="1" customWidth="1"/>
    <col min="24" max="25" width="11.85546875" style="6" bestFit="1" customWidth="1"/>
    <col min="26" max="26" width="15.140625" style="6" customWidth="1"/>
    <col min="27" max="27" width="12.42578125" style="6" bestFit="1" customWidth="1"/>
    <col min="28" max="28" width="12.7109375" style="6" customWidth="1"/>
    <col min="29" max="29" width="11.85546875" style="6" customWidth="1"/>
    <col min="30" max="31" width="11.85546875" style="6" bestFit="1" customWidth="1"/>
    <col min="32" max="32" width="12.140625" style="6" customWidth="1"/>
    <col min="33" max="33" width="11.42578125" style="6" customWidth="1"/>
    <col min="34" max="34" width="11.5703125" style="6" customWidth="1"/>
    <col min="35" max="16384" width="11" style="6"/>
  </cols>
  <sheetData>
    <row r="1" spans="1:34" s="23" customFormat="1" ht="19.350000000000001" customHeight="1" thickBot="1" x14ac:dyDescent="0.55000000000000004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35">
      <c r="A2" s="68" t="s">
        <v>0</v>
      </c>
      <c r="B2" s="1" t="s">
        <v>3</v>
      </c>
      <c r="C2" s="24" t="s">
        <v>18</v>
      </c>
      <c r="D2" s="48">
        <v>45748</v>
      </c>
      <c r="E2" s="48">
        <v>45749</v>
      </c>
      <c r="F2" s="48">
        <v>45750</v>
      </c>
      <c r="G2" s="48">
        <v>45751</v>
      </c>
      <c r="H2" s="48">
        <v>45752</v>
      </c>
      <c r="I2" s="48">
        <v>45753</v>
      </c>
      <c r="J2" s="48">
        <v>45754</v>
      </c>
      <c r="K2" s="48">
        <v>45755</v>
      </c>
      <c r="L2" s="48">
        <v>45756</v>
      </c>
      <c r="M2" s="48">
        <v>45757</v>
      </c>
      <c r="N2" s="48">
        <v>45758</v>
      </c>
      <c r="O2" s="48">
        <v>45759</v>
      </c>
      <c r="P2" s="48">
        <v>45760</v>
      </c>
      <c r="Q2" s="48">
        <v>45761</v>
      </c>
      <c r="R2" s="48">
        <v>45762</v>
      </c>
      <c r="S2" s="48">
        <v>45763</v>
      </c>
      <c r="T2" s="48">
        <v>45764</v>
      </c>
      <c r="U2" s="48">
        <v>45765</v>
      </c>
      <c r="V2" s="48">
        <v>45766</v>
      </c>
      <c r="W2" s="48">
        <v>45767</v>
      </c>
      <c r="X2" s="48">
        <v>45768</v>
      </c>
      <c r="Y2" s="48">
        <v>45769</v>
      </c>
      <c r="Z2" s="48">
        <v>45770</v>
      </c>
      <c r="AA2" s="48">
        <v>45771</v>
      </c>
      <c r="AB2" s="48">
        <v>45772</v>
      </c>
      <c r="AC2" s="48">
        <v>45773</v>
      </c>
      <c r="AD2" s="48">
        <v>45774</v>
      </c>
      <c r="AE2" s="48">
        <v>45775</v>
      </c>
      <c r="AF2" s="48">
        <v>45776</v>
      </c>
      <c r="AG2" s="48">
        <v>45777</v>
      </c>
      <c r="AH2" s="48"/>
    </row>
    <row r="3" spans="1:34" ht="19.350000000000001" customHeight="1" x14ac:dyDescent="0.3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/>
      <c r="AH3" s="57"/>
    </row>
    <row r="4" spans="1:34" ht="19.350000000000001" customHeight="1" x14ac:dyDescent="0.3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/>
      <c r="AH4" s="60"/>
    </row>
    <row r="5" spans="1:34" s="25" customFormat="1" ht="19.350000000000001" customHeight="1" x14ac:dyDescent="0.3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 t="s">
        <v>329</v>
      </c>
      <c r="AG5" s="58"/>
      <c r="AH5" s="61"/>
    </row>
    <row r="6" spans="1:34" s="25" customFormat="1" ht="19.350000000000001" customHeight="1" x14ac:dyDescent="0.3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 t="s">
        <v>329</v>
      </c>
      <c r="M6" s="58" t="s">
        <v>329</v>
      </c>
      <c r="N6" s="58" t="s">
        <v>329</v>
      </c>
      <c r="O6" s="58" t="s">
        <v>329</v>
      </c>
      <c r="P6" s="58" t="s">
        <v>329</v>
      </c>
      <c r="Q6" s="58" t="s">
        <v>329</v>
      </c>
      <c r="R6" s="58" t="s">
        <v>329</v>
      </c>
      <c r="S6" s="58" t="s">
        <v>329</v>
      </c>
      <c r="T6" s="58" t="s">
        <v>329</v>
      </c>
      <c r="U6" s="58" t="s">
        <v>329</v>
      </c>
      <c r="V6" s="58" t="s">
        <v>329</v>
      </c>
      <c r="W6" s="58" t="s">
        <v>329</v>
      </c>
      <c r="X6" s="58" t="s">
        <v>329</v>
      </c>
      <c r="Y6" s="58" t="s">
        <v>329</v>
      </c>
      <c r="Z6" s="59" t="s">
        <v>329</v>
      </c>
      <c r="AA6" s="58" t="s">
        <v>329</v>
      </c>
      <c r="AB6" s="58" t="s">
        <v>329</v>
      </c>
      <c r="AC6" s="58" t="s">
        <v>329</v>
      </c>
      <c r="AD6" s="58" t="s">
        <v>329</v>
      </c>
      <c r="AE6" s="58" t="s">
        <v>329</v>
      </c>
      <c r="AF6" s="58" t="s">
        <v>329</v>
      </c>
      <c r="AG6" s="58"/>
      <c r="AH6" s="61"/>
    </row>
    <row r="7" spans="1:34" s="25" customFormat="1" ht="19.350000000000001" customHeight="1" x14ac:dyDescent="0.3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330</v>
      </c>
      <c r="M7" s="58" t="s">
        <v>329</v>
      </c>
      <c r="N7" s="58" t="s">
        <v>329</v>
      </c>
      <c r="O7" s="58" t="s">
        <v>329</v>
      </c>
      <c r="P7" s="58" t="s">
        <v>330</v>
      </c>
      <c r="Q7" s="58" t="s">
        <v>329</v>
      </c>
      <c r="R7" s="58" t="s">
        <v>329</v>
      </c>
      <c r="S7" s="58" t="s">
        <v>330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330</v>
      </c>
      <c r="AA7" s="58" t="s">
        <v>329</v>
      </c>
      <c r="AB7" s="58" t="s">
        <v>329</v>
      </c>
      <c r="AC7" s="58" t="s">
        <v>329</v>
      </c>
      <c r="AD7" s="58" t="s">
        <v>329</v>
      </c>
      <c r="AE7" s="58" t="s">
        <v>329</v>
      </c>
      <c r="AF7" s="58" t="s">
        <v>329</v>
      </c>
      <c r="AG7" s="58"/>
      <c r="AH7" s="61"/>
    </row>
    <row r="8" spans="1:34" s="25" customFormat="1" ht="19.350000000000001" customHeight="1" x14ac:dyDescent="0.3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/>
      <c r="AH8" s="61"/>
    </row>
    <row r="9" spans="1:34" s="25" customFormat="1" ht="19.350000000000001" customHeight="1" x14ac:dyDescent="0.3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 t="s">
        <v>330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/>
      <c r="AH9" s="61"/>
    </row>
    <row r="10" spans="1:34" s="25" customFormat="1" ht="19.350000000000001" customHeight="1" x14ac:dyDescent="0.3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329</v>
      </c>
      <c r="J10" s="58" t="s">
        <v>329</v>
      </c>
      <c r="K10" s="58" t="s">
        <v>330</v>
      </c>
      <c r="L10" s="58" t="s">
        <v>329</v>
      </c>
      <c r="M10" s="58" t="s">
        <v>329</v>
      </c>
      <c r="N10" s="58" t="s">
        <v>329</v>
      </c>
      <c r="O10" s="58" t="s">
        <v>329</v>
      </c>
      <c r="P10" s="58" t="s">
        <v>330</v>
      </c>
      <c r="Q10" s="58" t="s">
        <v>330</v>
      </c>
      <c r="R10" s="58" t="s">
        <v>330</v>
      </c>
      <c r="S10" s="58" t="s">
        <v>330</v>
      </c>
      <c r="T10" s="58" t="s">
        <v>330</v>
      </c>
      <c r="U10" s="58" t="s">
        <v>330</v>
      </c>
      <c r="V10" s="58" t="s">
        <v>330</v>
      </c>
      <c r="W10" s="58" t="s">
        <v>330</v>
      </c>
      <c r="X10" s="58" t="s">
        <v>330</v>
      </c>
      <c r="Y10" s="58" t="s">
        <v>330</v>
      </c>
      <c r="Z10" s="59" t="s">
        <v>330</v>
      </c>
      <c r="AA10" s="58" t="s">
        <v>330</v>
      </c>
      <c r="AB10" s="58" t="s">
        <v>330</v>
      </c>
      <c r="AC10" s="58" t="s">
        <v>329</v>
      </c>
      <c r="AD10" s="58" t="s">
        <v>329</v>
      </c>
      <c r="AE10" s="58" t="s">
        <v>329</v>
      </c>
      <c r="AF10" s="58" t="s">
        <v>329</v>
      </c>
      <c r="AG10" s="58"/>
      <c r="AH10" s="61"/>
    </row>
    <row r="11" spans="1:34" s="25" customFormat="1" ht="19.350000000000001" customHeight="1" x14ac:dyDescent="0.3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329</v>
      </c>
      <c r="J11" s="58" t="s">
        <v>329</v>
      </c>
      <c r="K11" s="58" t="s">
        <v>330</v>
      </c>
      <c r="L11" s="58" t="s">
        <v>330</v>
      </c>
      <c r="M11" s="58" t="s">
        <v>330</v>
      </c>
      <c r="N11" s="58" t="s">
        <v>329</v>
      </c>
      <c r="O11" s="58" t="s">
        <v>330</v>
      </c>
      <c r="P11" s="58" t="s">
        <v>330</v>
      </c>
      <c r="Q11" s="58" t="s">
        <v>329</v>
      </c>
      <c r="R11" s="58" t="s">
        <v>330</v>
      </c>
      <c r="S11" s="58" t="s">
        <v>329</v>
      </c>
      <c r="T11" s="58" t="s">
        <v>330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330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 t="s">
        <v>330</v>
      </c>
      <c r="AG11" s="58"/>
      <c r="AH11" s="61"/>
    </row>
    <row r="12" spans="1:34" s="25" customFormat="1" ht="19.350000000000001" customHeight="1" x14ac:dyDescent="0.3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 t="s">
        <v>329</v>
      </c>
      <c r="AG12" s="58"/>
      <c r="AH12" s="61"/>
    </row>
    <row r="13" spans="1:34" s="25" customFormat="1" ht="19.350000000000001" customHeight="1" x14ac:dyDescent="0.3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330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329</v>
      </c>
      <c r="K13" s="58" t="s">
        <v>330</v>
      </c>
      <c r="L13" s="58" t="s">
        <v>330</v>
      </c>
      <c r="M13" s="58" t="s">
        <v>330</v>
      </c>
      <c r="N13" s="58" t="s">
        <v>330</v>
      </c>
      <c r="O13" s="58" t="s">
        <v>330</v>
      </c>
      <c r="P13" s="58" t="s">
        <v>330</v>
      </c>
      <c r="Q13" s="58" t="s">
        <v>330</v>
      </c>
      <c r="R13" s="58" t="s">
        <v>330</v>
      </c>
      <c r="S13" s="58" t="s">
        <v>330</v>
      </c>
      <c r="T13" s="58" t="s">
        <v>330</v>
      </c>
      <c r="U13" s="58" t="s">
        <v>330</v>
      </c>
      <c r="V13" s="58" t="s">
        <v>330</v>
      </c>
      <c r="W13" s="58" t="s">
        <v>330</v>
      </c>
      <c r="X13" s="58" t="s">
        <v>329</v>
      </c>
      <c r="Y13" s="58" t="s">
        <v>329</v>
      </c>
      <c r="Z13" s="59" t="s">
        <v>329</v>
      </c>
      <c r="AA13" s="58" t="s">
        <v>330</v>
      </c>
      <c r="AB13" s="58" t="s">
        <v>330</v>
      </c>
      <c r="AC13" s="58" t="s">
        <v>330</v>
      </c>
      <c r="AD13" s="58" t="s">
        <v>329</v>
      </c>
      <c r="AE13" s="58" t="s">
        <v>330</v>
      </c>
      <c r="AF13" s="58" t="s">
        <v>330</v>
      </c>
      <c r="AG13" s="58"/>
      <c r="AH13" s="61"/>
    </row>
    <row r="14" spans="1:34" s="25" customFormat="1" ht="19.350000000000001" customHeight="1" x14ac:dyDescent="0.3">
      <c r="A14" s="15">
        <v>12</v>
      </c>
      <c r="B14" s="37" t="s">
        <v>71</v>
      </c>
      <c r="C14" s="44" t="s">
        <v>72</v>
      </c>
      <c r="D14" s="50" t="s">
        <v>329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330</v>
      </c>
      <c r="K14" s="58" t="s">
        <v>330</v>
      </c>
      <c r="L14" s="58" t="s">
        <v>330</v>
      </c>
      <c r="M14" s="58" t="s">
        <v>330</v>
      </c>
      <c r="N14" s="58" t="s">
        <v>330</v>
      </c>
      <c r="O14" s="58" t="s">
        <v>330</v>
      </c>
      <c r="P14" s="58" t="s">
        <v>329</v>
      </c>
      <c r="Q14" s="58" t="s">
        <v>329</v>
      </c>
      <c r="R14" s="58">
        <v>0</v>
      </c>
      <c r="S14" s="58" t="s">
        <v>329</v>
      </c>
      <c r="T14" s="58" t="s">
        <v>329</v>
      </c>
      <c r="U14" s="58" t="s">
        <v>330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330</v>
      </c>
      <c r="AF14" s="58" t="s">
        <v>329</v>
      </c>
      <c r="AG14" s="58"/>
      <c r="AH14" s="61"/>
    </row>
    <row r="15" spans="1:34" s="25" customFormat="1" ht="19.350000000000001" customHeight="1" x14ac:dyDescent="0.3">
      <c r="A15" s="16">
        <v>13</v>
      </c>
      <c r="B15" s="38" t="s">
        <v>79</v>
      </c>
      <c r="C15" s="44" t="s">
        <v>86</v>
      </c>
      <c r="D15" s="50" t="s">
        <v>329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 t="s">
        <v>330</v>
      </c>
      <c r="K15" s="58" t="s">
        <v>330</v>
      </c>
      <c r="L15" s="58" t="s">
        <v>330</v>
      </c>
      <c r="M15" s="58" t="s">
        <v>330</v>
      </c>
      <c r="N15" s="58" t="s">
        <v>330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 t="s">
        <v>330</v>
      </c>
      <c r="V15" s="58" t="s">
        <v>330</v>
      </c>
      <c r="W15" s="58">
        <v>0</v>
      </c>
      <c r="X15" s="58">
        <v>0</v>
      </c>
      <c r="Y15" s="58">
        <v>0</v>
      </c>
      <c r="Z15" s="59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/>
      <c r="AH15" s="61"/>
    </row>
    <row r="16" spans="1:34" s="25" customFormat="1" ht="19.350000000000001" customHeight="1" x14ac:dyDescent="0.3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/>
      <c r="AH16" s="61"/>
    </row>
    <row r="17" spans="1:34" s="25" customFormat="1" ht="19.350000000000001" customHeight="1" x14ac:dyDescent="0.3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9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/>
      <c r="AH17" s="61"/>
    </row>
    <row r="18" spans="1:34" s="25" customFormat="1" ht="19.350000000000001" customHeight="1" x14ac:dyDescent="0.3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/>
      <c r="AH18" s="61"/>
    </row>
    <row r="19" spans="1:34" s="25" customFormat="1" ht="19.350000000000001" customHeight="1" x14ac:dyDescent="0.3">
      <c r="A19" s="16">
        <v>17</v>
      </c>
      <c r="B19" s="39" t="s">
        <v>274</v>
      </c>
      <c r="C19" s="44" t="s">
        <v>275</v>
      </c>
      <c r="D19" s="50" t="s">
        <v>329</v>
      </c>
      <c r="E19" s="58" t="s">
        <v>329</v>
      </c>
      <c r="F19" s="58" t="s">
        <v>329</v>
      </c>
      <c r="G19" s="58" t="s">
        <v>329</v>
      </c>
      <c r="H19" s="58" t="s">
        <v>329</v>
      </c>
      <c r="I19" s="58" t="s">
        <v>329</v>
      </c>
      <c r="J19" s="58" t="s">
        <v>329</v>
      </c>
      <c r="K19" s="58" t="s">
        <v>329</v>
      </c>
      <c r="L19" s="58" t="s">
        <v>329</v>
      </c>
      <c r="M19" s="58" t="s">
        <v>329</v>
      </c>
      <c r="N19" s="58" t="s">
        <v>330</v>
      </c>
      <c r="O19" s="58" t="s">
        <v>330</v>
      </c>
      <c r="P19" s="58" t="s">
        <v>330</v>
      </c>
      <c r="Q19" s="58" t="s">
        <v>330</v>
      </c>
      <c r="R19" s="58" t="s">
        <v>329</v>
      </c>
      <c r="S19" s="58" t="s">
        <v>329</v>
      </c>
      <c r="T19" s="58" t="s">
        <v>330</v>
      </c>
      <c r="U19" s="58" t="s">
        <v>330</v>
      </c>
      <c r="V19" s="58" t="s">
        <v>329</v>
      </c>
      <c r="W19" s="58" t="s">
        <v>330</v>
      </c>
      <c r="X19" s="58" t="s">
        <v>330</v>
      </c>
      <c r="Y19" s="58" t="s">
        <v>330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 t="s">
        <v>329</v>
      </c>
      <c r="AG19" s="58"/>
      <c r="AH19" s="61"/>
    </row>
    <row r="20" spans="1:34" s="25" customFormat="1" ht="19.350000000000001" customHeight="1" x14ac:dyDescent="0.3">
      <c r="A20" s="15">
        <v>18</v>
      </c>
      <c r="B20" s="39" t="s">
        <v>304</v>
      </c>
      <c r="C20" s="44" t="s">
        <v>305</v>
      </c>
      <c r="D20" s="50" t="s">
        <v>330</v>
      </c>
      <c r="E20" s="58" t="s">
        <v>330</v>
      </c>
      <c r="F20" s="58" t="s">
        <v>330</v>
      </c>
      <c r="G20" s="58" t="s">
        <v>330</v>
      </c>
      <c r="H20" s="58">
        <v>0</v>
      </c>
      <c r="I20" s="58" t="s">
        <v>330</v>
      </c>
      <c r="J20" s="58" t="s">
        <v>330</v>
      </c>
      <c r="K20" s="58" t="s">
        <v>330</v>
      </c>
      <c r="L20" s="58" t="s">
        <v>330</v>
      </c>
      <c r="M20" s="58" t="s">
        <v>330</v>
      </c>
      <c r="N20" s="58" t="s">
        <v>330</v>
      </c>
      <c r="O20" s="58" t="s">
        <v>330</v>
      </c>
      <c r="P20" s="58" t="s">
        <v>330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/>
      <c r="AH20" s="61"/>
    </row>
    <row r="21" spans="1:34" s="25" customFormat="1" ht="19.350000000000001" customHeight="1" x14ac:dyDescent="0.3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/>
      <c r="AH21" s="61"/>
    </row>
    <row r="22" spans="1:34" s="25" customFormat="1" ht="19.350000000000001" customHeight="1" x14ac:dyDescent="0.3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/>
      <c r="AH22" s="61"/>
    </row>
    <row r="23" spans="1:34" s="25" customFormat="1" ht="19.350000000000001" customHeight="1" x14ac:dyDescent="0.3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329</v>
      </c>
      <c r="H23" s="58" t="s">
        <v>329</v>
      </c>
      <c r="I23" s="58" t="s">
        <v>329</v>
      </c>
      <c r="J23" s="58" t="s">
        <v>329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9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/>
      <c r="AH23" s="61"/>
    </row>
    <row r="24" spans="1:34" s="25" customFormat="1" ht="19.350000000000001" customHeight="1" x14ac:dyDescent="0.3">
      <c r="A24" s="15">
        <v>22</v>
      </c>
      <c r="B24" s="39" t="s">
        <v>204</v>
      </c>
      <c r="C24" s="44" t="s">
        <v>205</v>
      </c>
      <c r="D24" s="50" t="s">
        <v>329</v>
      </c>
      <c r="E24" s="58" t="s">
        <v>330</v>
      </c>
      <c r="F24" s="58" t="s">
        <v>329</v>
      </c>
      <c r="G24" s="58" t="s">
        <v>329</v>
      </c>
      <c r="H24" s="58" t="s">
        <v>330</v>
      </c>
      <c r="I24" s="58" t="s">
        <v>329</v>
      </c>
      <c r="J24" s="58" t="s">
        <v>329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329</v>
      </c>
      <c r="R24" s="58" t="s">
        <v>330</v>
      </c>
      <c r="S24" s="58" t="s">
        <v>330</v>
      </c>
      <c r="T24" s="58" t="s">
        <v>329</v>
      </c>
      <c r="U24" s="58" t="s">
        <v>330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329</v>
      </c>
      <c r="AB24" s="58" t="s">
        <v>329</v>
      </c>
      <c r="AC24" s="58" t="s">
        <v>329</v>
      </c>
      <c r="AD24" s="58" t="s">
        <v>329</v>
      </c>
      <c r="AE24" s="58" t="s">
        <v>330</v>
      </c>
      <c r="AF24" s="58" t="s">
        <v>329</v>
      </c>
      <c r="AG24" s="58"/>
      <c r="AH24" s="61"/>
    </row>
    <row r="25" spans="1:34" s="25" customFormat="1" ht="19.350000000000001" customHeight="1" x14ac:dyDescent="0.3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330</v>
      </c>
      <c r="F25" s="58" t="s">
        <v>329</v>
      </c>
      <c r="G25" s="58" t="s">
        <v>330</v>
      </c>
      <c r="H25" s="58" t="s">
        <v>330</v>
      </c>
      <c r="I25" s="58" t="s">
        <v>329</v>
      </c>
      <c r="J25" s="58" t="s">
        <v>329</v>
      </c>
      <c r="K25" s="58" t="s">
        <v>329</v>
      </c>
      <c r="L25" s="58" t="s">
        <v>329</v>
      </c>
      <c r="M25" s="58" t="s">
        <v>329</v>
      </c>
      <c r="N25" s="58" t="s">
        <v>329</v>
      </c>
      <c r="O25" s="58" t="s">
        <v>329</v>
      </c>
      <c r="P25" s="58" t="s">
        <v>329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329</v>
      </c>
      <c r="V25" s="58" t="s">
        <v>329</v>
      </c>
      <c r="W25" s="58" t="s">
        <v>329</v>
      </c>
      <c r="X25" s="58" t="s">
        <v>329</v>
      </c>
      <c r="Y25" s="58" t="s">
        <v>329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 t="s">
        <v>329</v>
      </c>
      <c r="AG25" s="58"/>
      <c r="AH25" s="61"/>
    </row>
    <row r="26" spans="1:34" s="25" customFormat="1" ht="19.350000000000001" customHeight="1" x14ac:dyDescent="0.3">
      <c r="A26" s="15">
        <v>24</v>
      </c>
      <c r="B26" s="39" t="s">
        <v>226</v>
      </c>
      <c r="C26" s="44" t="s">
        <v>227</v>
      </c>
      <c r="D26" s="50" t="s">
        <v>330</v>
      </c>
      <c r="E26" s="58">
        <v>0</v>
      </c>
      <c r="F26" s="58">
        <v>0</v>
      </c>
      <c r="G26" s="58">
        <v>0</v>
      </c>
      <c r="H26" s="58" t="s">
        <v>329</v>
      </c>
      <c r="I26" s="58">
        <v>0</v>
      </c>
      <c r="J26" s="58" t="s">
        <v>329</v>
      </c>
      <c r="K26" s="58">
        <v>0</v>
      </c>
      <c r="L26" s="58">
        <v>0</v>
      </c>
      <c r="M26" s="58">
        <v>0</v>
      </c>
      <c r="N26" s="58">
        <v>0</v>
      </c>
      <c r="O26" s="58" t="s">
        <v>329</v>
      </c>
      <c r="P26" s="58">
        <v>0</v>
      </c>
      <c r="Q26" s="58" t="s">
        <v>330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 t="s">
        <v>329</v>
      </c>
      <c r="Z26" s="59">
        <v>0</v>
      </c>
      <c r="AA26" s="58">
        <v>0</v>
      </c>
      <c r="AB26" s="58">
        <v>0</v>
      </c>
      <c r="AC26" s="58">
        <v>0</v>
      </c>
      <c r="AD26" s="58">
        <v>0</v>
      </c>
      <c r="AE26" s="58" t="s">
        <v>330</v>
      </c>
      <c r="AF26" s="58" t="s">
        <v>329</v>
      </c>
      <c r="AG26" s="58"/>
      <c r="AH26" s="61"/>
    </row>
    <row r="27" spans="1:34" s="25" customFormat="1" ht="19.350000000000001" customHeight="1" x14ac:dyDescent="0.3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/>
      <c r="AH27" s="61"/>
    </row>
    <row r="28" spans="1:34" s="25" customFormat="1" ht="19.350000000000001" customHeight="1" x14ac:dyDescent="0.3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/>
      <c r="AH28" s="61"/>
    </row>
    <row r="29" spans="1:34" s="25" customFormat="1" ht="19.350000000000001" customHeight="1" x14ac:dyDescent="0.3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329</v>
      </c>
      <c r="P29" s="58" t="s">
        <v>329</v>
      </c>
      <c r="Q29" s="58" t="s">
        <v>329</v>
      </c>
      <c r="R29" s="58" t="s">
        <v>329</v>
      </c>
      <c r="S29" s="58" t="s">
        <v>329</v>
      </c>
      <c r="T29" s="58" t="s">
        <v>329</v>
      </c>
      <c r="U29" s="58" t="s">
        <v>330</v>
      </c>
      <c r="V29" s="58" t="s">
        <v>329</v>
      </c>
      <c r="W29" s="58" t="s">
        <v>330</v>
      </c>
      <c r="X29" s="58" t="s">
        <v>330</v>
      </c>
      <c r="Y29" s="58" t="s">
        <v>329</v>
      </c>
      <c r="Z29" s="59" t="s">
        <v>329</v>
      </c>
      <c r="AA29" s="58" t="s">
        <v>329</v>
      </c>
      <c r="AB29" s="58" t="s">
        <v>329</v>
      </c>
      <c r="AC29" s="58" t="s">
        <v>329</v>
      </c>
      <c r="AD29" s="58" t="s">
        <v>330</v>
      </c>
      <c r="AE29" s="58" t="s">
        <v>329</v>
      </c>
      <c r="AF29" s="58" t="s">
        <v>329</v>
      </c>
      <c r="AG29" s="58"/>
      <c r="AH29" s="61"/>
    </row>
    <row r="30" spans="1:34" s="25" customFormat="1" ht="19.350000000000001" customHeight="1" x14ac:dyDescent="0.3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329</v>
      </c>
      <c r="AD30" s="58" t="s">
        <v>330</v>
      </c>
      <c r="AE30" s="58" t="s">
        <v>330</v>
      </c>
      <c r="AF30" s="58" t="s">
        <v>330</v>
      </c>
      <c r="AG30" s="58"/>
      <c r="AH30" s="61"/>
    </row>
    <row r="31" spans="1:34" s="25" customFormat="1" ht="19.350000000000001" customHeight="1" x14ac:dyDescent="0.3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330</v>
      </c>
      <c r="F31" s="58" t="s">
        <v>330</v>
      </c>
      <c r="G31" s="58" t="s">
        <v>330</v>
      </c>
      <c r="H31" s="58" t="s">
        <v>330</v>
      </c>
      <c r="I31" s="58" t="s">
        <v>330</v>
      </c>
      <c r="J31" s="58" t="s">
        <v>330</v>
      </c>
      <c r="K31" s="58" t="s">
        <v>330</v>
      </c>
      <c r="L31" s="58" t="s">
        <v>330</v>
      </c>
      <c r="M31" s="58" t="s">
        <v>330</v>
      </c>
      <c r="N31" s="58" t="s">
        <v>330</v>
      </c>
      <c r="O31" s="58" t="s">
        <v>330</v>
      </c>
      <c r="P31" s="58" t="s">
        <v>329</v>
      </c>
      <c r="Q31" s="58" t="s">
        <v>329</v>
      </c>
      <c r="R31" s="58" t="s">
        <v>330</v>
      </c>
      <c r="S31" s="58" t="s">
        <v>329</v>
      </c>
      <c r="T31" s="58" t="s">
        <v>329</v>
      </c>
      <c r="U31" s="58" t="s">
        <v>329</v>
      </c>
      <c r="V31" s="58" t="s">
        <v>329</v>
      </c>
      <c r="W31" s="58" t="s">
        <v>329</v>
      </c>
      <c r="X31" s="58" t="s">
        <v>329</v>
      </c>
      <c r="Y31" s="58" t="s">
        <v>329</v>
      </c>
      <c r="Z31" s="59" t="s">
        <v>329</v>
      </c>
      <c r="AA31" s="58" t="s">
        <v>329</v>
      </c>
      <c r="AB31" s="58" t="s">
        <v>329</v>
      </c>
      <c r="AC31" s="58" t="s">
        <v>329</v>
      </c>
      <c r="AD31" s="58" t="s">
        <v>329</v>
      </c>
      <c r="AE31" s="58" t="s">
        <v>329</v>
      </c>
      <c r="AF31" s="58" t="s">
        <v>329</v>
      </c>
      <c r="AG31" s="58"/>
      <c r="AH31" s="61"/>
    </row>
    <row r="32" spans="1:34" s="25" customFormat="1" ht="19.350000000000001" customHeight="1" x14ac:dyDescent="0.3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/>
      <c r="AH32" s="61"/>
    </row>
    <row r="33" spans="1:34" s="25" customFormat="1" ht="19.350000000000001" customHeight="1" x14ac:dyDescent="0.3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/>
      <c r="AH33" s="61"/>
    </row>
    <row r="34" spans="1:34" s="25" customFormat="1" ht="19.350000000000001" customHeight="1" x14ac:dyDescent="0.3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329</v>
      </c>
      <c r="G34" s="58" t="s">
        <v>329</v>
      </c>
      <c r="H34" s="58" t="s">
        <v>330</v>
      </c>
      <c r="I34" s="58" t="s">
        <v>329</v>
      </c>
      <c r="J34" s="58" t="s">
        <v>329</v>
      </c>
      <c r="K34" s="58" t="s">
        <v>329</v>
      </c>
      <c r="L34" s="58" t="s">
        <v>330</v>
      </c>
      <c r="M34" s="58" t="s">
        <v>329</v>
      </c>
      <c r="N34" s="58" t="s">
        <v>329</v>
      </c>
      <c r="O34" s="58" t="s">
        <v>329</v>
      </c>
      <c r="P34" s="58" t="s">
        <v>329</v>
      </c>
      <c r="Q34" s="58" t="s">
        <v>329</v>
      </c>
      <c r="R34" s="58" t="s">
        <v>329</v>
      </c>
      <c r="S34" s="58" t="s">
        <v>330</v>
      </c>
      <c r="T34" s="58" t="s">
        <v>330</v>
      </c>
      <c r="U34" s="58" t="s">
        <v>330</v>
      </c>
      <c r="V34" s="58" t="s">
        <v>329</v>
      </c>
      <c r="W34" s="58" t="s">
        <v>330</v>
      </c>
      <c r="X34" s="58" t="s">
        <v>330</v>
      </c>
      <c r="Y34" s="58" t="s">
        <v>330</v>
      </c>
      <c r="Z34" s="59" t="s">
        <v>330</v>
      </c>
      <c r="AA34" s="58" t="s">
        <v>330</v>
      </c>
      <c r="AB34" s="58" t="s">
        <v>330</v>
      </c>
      <c r="AC34" s="58" t="s">
        <v>330</v>
      </c>
      <c r="AD34" s="58" t="s">
        <v>329</v>
      </c>
      <c r="AE34" s="58" t="s">
        <v>330</v>
      </c>
      <c r="AF34" s="58" t="s">
        <v>329</v>
      </c>
      <c r="AG34" s="58"/>
      <c r="AH34" s="61"/>
    </row>
    <row r="35" spans="1:34" s="25" customFormat="1" ht="19.350000000000001" customHeight="1" x14ac:dyDescent="0.3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/>
      <c r="AH35" s="61"/>
    </row>
    <row r="36" spans="1:34" s="25" customFormat="1" ht="19.350000000000001" customHeight="1" x14ac:dyDescent="0.3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/>
      <c r="AH36" s="61"/>
    </row>
    <row r="37" spans="1:34" s="25" customFormat="1" ht="19.350000000000001" customHeight="1" x14ac:dyDescent="0.3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/>
      <c r="AH37" s="61"/>
    </row>
    <row r="38" spans="1:34" s="25" customFormat="1" ht="19.350000000000001" customHeight="1" x14ac:dyDescent="0.3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 t="s">
        <v>330</v>
      </c>
      <c r="AG38" s="58"/>
      <c r="AH38" s="61"/>
    </row>
    <row r="39" spans="1:34" s="25" customFormat="1" ht="19.350000000000001" customHeight="1" x14ac:dyDescent="0.3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/>
      <c r="AH39" s="61"/>
    </row>
    <row r="40" spans="1:34" s="25" customFormat="1" ht="19.350000000000001" customHeight="1" x14ac:dyDescent="0.3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/>
      <c r="AH40" s="61"/>
    </row>
    <row r="41" spans="1:34" s="25" customFormat="1" ht="19.350000000000001" customHeight="1" x14ac:dyDescent="0.3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330</v>
      </c>
      <c r="F41" s="58" t="s">
        <v>330</v>
      </c>
      <c r="G41" s="58" t="s">
        <v>330</v>
      </c>
      <c r="H41" s="58" t="s">
        <v>329</v>
      </c>
      <c r="I41" s="58" t="s">
        <v>329</v>
      </c>
      <c r="J41" s="58" t="s">
        <v>329</v>
      </c>
      <c r="K41" s="58" t="s">
        <v>329</v>
      </c>
      <c r="L41" s="58" t="s">
        <v>330</v>
      </c>
      <c r="M41" s="58" t="s">
        <v>329</v>
      </c>
      <c r="N41" s="58" t="s">
        <v>329</v>
      </c>
      <c r="O41" s="58" t="s">
        <v>329</v>
      </c>
      <c r="P41" s="58" t="s">
        <v>330</v>
      </c>
      <c r="Q41" s="58" t="s">
        <v>329</v>
      </c>
      <c r="R41" s="58" t="s">
        <v>330</v>
      </c>
      <c r="S41" s="58" t="s">
        <v>330</v>
      </c>
      <c r="T41" s="58" t="s">
        <v>330</v>
      </c>
      <c r="U41" s="58" t="s">
        <v>330</v>
      </c>
      <c r="V41" s="58" t="s">
        <v>330</v>
      </c>
      <c r="W41" s="58" t="s">
        <v>330</v>
      </c>
      <c r="X41" s="58" t="s">
        <v>330</v>
      </c>
      <c r="Y41" s="58" t="s">
        <v>330</v>
      </c>
      <c r="Z41" s="59" t="s">
        <v>330</v>
      </c>
      <c r="AA41" s="58" t="s">
        <v>330</v>
      </c>
      <c r="AB41" s="58" t="s">
        <v>330</v>
      </c>
      <c r="AC41" s="58" t="s">
        <v>330</v>
      </c>
      <c r="AD41" s="58" t="s">
        <v>330</v>
      </c>
      <c r="AE41" s="58" t="s">
        <v>330</v>
      </c>
      <c r="AF41" s="58" t="s">
        <v>330</v>
      </c>
      <c r="AG41" s="58"/>
      <c r="AH41" s="61"/>
    </row>
    <row r="42" spans="1:34" s="25" customFormat="1" ht="19.350000000000001" customHeight="1" x14ac:dyDescent="0.3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/>
      <c r="AH42" s="61"/>
    </row>
    <row r="43" spans="1:34" s="25" customFormat="1" ht="19.350000000000001" customHeight="1" x14ac:dyDescent="0.3">
      <c r="A43" s="16">
        <v>41</v>
      </c>
      <c r="B43" s="39" t="s">
        <v>7</v>
      </c>
      <c r="C43" s="44" t="s">
        <v>285</v>
      </c>
      <c r="D43" s="50" t="s">
        <v>329</v>
      </c>
      <c r="E43" s="58" t="s">
        <v>329</v>
      </c>
      <c r="F43" s="58" t="s">
        <v>329</v>
      </c>
      <c r="G43" s="58" t="s">
        <v>330</v>
      </c>
      <c r="H43" s="58" t="s">
        <v>330</v>
      </c>
      <c r="I43" s="58" t="s">
        <v>329</v>
      </c>
      <c r="J43" s="58" t="s">
        <v>330</v>
      </c>
      <c r="K43" s="58" t="s">
        <v>329</v>
      </c>
      <c r="L43" s="58" t="s">
        <v>329</v>
      </c>
      <c r="M43" s="58" t="s">
        <v>329</v>
      </c>
      <c r="N43" s="58" t="s">
        <v>329</v>
      </c>
      <c r="O43" s="58" t="s">
        <v>329</v>
      </c>
      <c r="P43" s="58" t="s">
        <v>330</v>
      </c>
      <c r="Q43" s="58" t="s">
        <v>329</v>
      </c>
      <c r="R43" s="58" t="s">
        <v>330</v>
      </c>
      <c r="S43" s="58" t="s">
        <v>330</v>
      </c>
      <c r="T43" s="58" t="s">
        <v>330</v>
      </c>
      <c r="U43" s="58" t="s">
        <v>330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330</v>
      </c>
      <c r="AA43" s="58" t="s">
        <v>329</v>
      </c>
      <c r="AB43" s="58" t="s">
        <v>329</v>
      </c>
      <c r="AC43" s="58" t="s">
        <v>329</v>
      </c>
      <c r="AD43" s="58" t="s">
        <v>329</v>
      </c>
      <c r="AE43" s="58" t="s">
        <v>330</v>
      </c>
      <c r="AF43" s="58" t="s">
        <v>330</v>
      </c>
      <c r="AG43" s="58"/>
      <c r="AH43" s="61"/>
    </row>
    <row r="44" spans="1:34" s="25" customFormat="1" ht="19.350000000000001" customHeight="1" x14ac:dyDescent="0.3">
      <c r="A44" s="15">
        <v>42</v>
      </c>
      <c r="B44" s="39" t="s">
        <v>221</v>
      </c>
      <c r="C44" s="44" t="s">
        <v>222</v>
      </c>
      <c r="D44" s="50" t="s">
        <v>330</v>
      </c>
      <c r="E44" s="58">
        <v>0</v>
      </c>
      <c r="F44" s="58" t="s">
        <v>330</v>
      </c>
      <c r="G44" s="58">
        <v>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330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>
        <v>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>
        <v>0</v>
      </c>
      <c r="Z44" s="59" t="s">
        <v>330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/>
      <c r="AH44" s="61"/>
    </row>
    <row r="45" spans="1:34" s="25" customFormat="1" ht="19.350000000000001" customHeight="1" x14ac:dyDescent="0.3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/>
      <c r="AH45" s="61"/>
    </row>
    <row r="46" spans="1:34" s="25" customFormat="1" ht="19.350000000000001" customHeight="1" x14ac:dyDescent="0.3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330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 t="s">
        <v>329</v>
      </c>
      <c r="M46" s="58" t="s">
        <v>329</v>
      </c>
      <c r="N46" s="58" t="s">
        <v>329</v>
      </c>
      <c r="O46" s="58" t="s">
        <v>329</v>
      </c>
      <c r="P46" s="58" t="s">
        <v>329</v>
      </c>
      <c r="Q46" s="58" t="s">
        <v>329</v>
      </c>
      <c r="R46" s="58" t="s">
        <v>329</v>
      </c>
      <c r="S46" s="58" t="s">
        <v>329</v>
      </c>
      <c r="T46" s="58" t="s">
        <v>329</v>
      </c>
      <c r="U46" s="58" t="s">
        <v>329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 t="s">
        <v>329</v>
      </c>
      <c r="AC46" s="58" t="s">
        <v>329</v>
      </c>
      <c r="AD46" s="58" t="s">
        <v>329</v>
      </c>
      <c r="AE46" s="58" t="s">
        <v>329</v>
      </c>
      <c r="AF46" s="58" t="s">
        <v>329</v>
      </c>
      <c r="AG46" s="58"/>
      <c r="AH46" s="61"/>
    </row>
    <row r="47" spans="1:34" s="25" customFormat="1" ht="19.350000000000001" customHeight="1" x14ac:dyDescent="0.3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/>
      <c r="AH47" s="61"/>
    </row>
    <row r="48" spans="1:34" s="25" customFormat="1" ht="19.350000000000001" customHeight="1" x14ac:dyDescent="0.3">
      <c r="A48" s="15">
        <v>46</v>
      </c>
      <c r="B48" s="39" t="s">
        <v>8</v>
      </c>
      <c r="C48" s="44" t="s">
        <v>34</v>
      </c>
      <c r="D48" s="50" t="s">
        <v>330</v>
      </c>
      <c r="E48" s="58" t="s">
        <v>329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329</v>
      </c>
      <c r="K48" s="58" t="s">
        <v>330</v>
      </c>
      <c r="L48" s="58" t="s">
        <v>330</v>
      </c>
      <c r="M48" s="58" t="s">
        <v>329</v>
      </c>
      <c r="N48" s="58" t="s">
        <v>330</v>
      </c>
      <c r="O48" s="58" t="s">
        <v>330</v>
      </c>
      <c r="P48" s="58" t="s">
        <v>330</v>
      </c>
      <c r="Q48" s="58" t="s">
        <v>329</v>
      </c>
      <c r="R48" s="58" t="s">
        <v>329</v>
      </c>
      <c r="S48" s="58" t="s">
        <v>330</v>
      </c>
      <c r="T48" s="58" t="s">
        <v>330</v>
      </c>
      <c r="U48" s="58" t="s">
        <v>329</v>
      </c>
      <c r="V48" s="58" t="s">
        <v>329</v>
      </c>
      <c r="W48" s="58" t="s">
        <v>330</v>
      </c>
      <c r="X48" s="58" t="s">
        <v>330</v>
      </c>
      <c r="Y48" s="58" t="s">
        <v>330</v>
      </c>
      <c r="Z48" s="59" t="s">
        <v>329</v>
      </c>
      <c r="AA48" s="58" t="s">
        <v>330</v>
      </c>
      <c r="AB48" s="58" t="s">
        <v>330</v>
      </c>
      <c r="AC48" s="58" t="s">
        <v>329</v>
      </c>
      <c r="AD48" s="58" t="s">
        <v>329</v>
      </c>
      <c r="AE48" s="58" t="s">
        <v>330</v>
      </c>
      <c r="AF48" s="58" t="s">
        <v>329</v>
      </c>
      <c r="AG48" s="58"/>
      <c r="AH48" s="61"/>
    </row>
    <row r="49" spans="1:34" s="25" customFormat="1" ht="19.350000000000001" customHeight="1" x14ac:dyDescent="0.3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330</v>
      </c>
      <c r="Q49" s="58" t="s">
        <v>330</v>
      </c>
      <c r="R49" s="58" t="s">
        <v>330</v>
      </c>
      <c r="S49" s="58" t="s">
        <v>330</v>
      </c>
      <c r="T49" s="58" t="s">
        <v>330</v>
      </c>
      <c r="U49" s="58" t="s">
        <v>330</v>
      </c>
      <c r="V49" s="58" t="s">
        <v>329</v>
      </c>
      <c r="W49" s="58" t="s">
        <v>330</v>
      </c>
      <c r="X49" s="58" t="s">
        <v>329</v>
      </c>
      <c r="Y49" s="58" t="s">
        <v>330</v>
      </c>
      <c r="Z49" s="59" t="s">
        <v>330</v>
      </c>
      <c r="AA49" s="58" t="s">
        <v>329</v>
      </c>
      <c r="AB49" s="58" t="s">
        <v>329</v>
      </c>
      <c r="AC49" s="58" t="s">
        <v>329</v>
      </c>
      <c r="AD49" s="58" t="s">
        <v>329</v>
      </c>
      <c r="AE49" s="58" t="s">
        <v>330</v>
      </c>
      <c r="AF49" s="58" t="s">
        <v>329</v>
      </c>
      <c r="AG49" s="58"/>
      <c r="AH49" s="61"/>
    </row>
    <row r="50" spans="1:34" s="25" customFormat="1" ht="19.350000000000001" customHeight="1" x14ac:dyDescent="0.3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330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329</v>
      </c>
      <c r="N50" s="58" t="s">
        <v>329</v>
      </c>
      <c r="O50" s="58" t="s">
        <v>330</v>
      </c>
      <c r="P50" s="58" t="s">
        <v>330</v>
      </c>
      <c r="Q50" s="58" t="s">
        <v>329</v>
      </c>
      <c r="R50" s="58" t="s">
        <v>329</v>
      </c>
      <c r="S50" s="58" t="s">
        <v>330</v>
      </c>
      <c r="T50" s="58" t="s">
        <v>330</v>
      </c>
      <c r="U50" s="58" t="s">
        <v>330</v>
      </c>
      <c r="V50" s="58" t="s">
        <v>330</v>
      </c>
      <c r="W50" s="58" t="s">
        <v>330</v>
      </c>
      <c r="X50" s="58" t="s">
        <v>330</v>
      </c>
      <c r="Y50" s="58" t="s">
        <v>330</v>
      </c>
      <c r="Z50" s="59" t="s">
        <v>330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 t="s">
        <v>330</v>
      </c>
      <c r="AG50" s="58"/>
      <c r="AH50" s="61"/>
    </row>
    <row r="51" spans="1:34" s="25" customFormat="1" ht="19.350000000000001" customHeight="1" x14ac:dyDescent="0.3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330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 t="s">
        <v>329</v>
      </c>
      <c r="M51" s="58" t="s">
        <v>329</v>
      </c>
      <c r="N51" s="58" t="s">
        <v>329</v>
      </c>
      <c r="O51" s="58" t="s">
        <v>329</v>
      </c>
      <c r="P51" s="58" t="s">
        <v>329</v>
      </c>
      <c r="Q51" s="58" t="s">
        <v>329</v>
      </c>
      <c r="R51" s="58" t="s">
        <v>329</v>
      </c>
      <c r="S51" s="58" t="s">
        <v>329</v>
      </c>
      <c r="T51" s="58" t="s">
        <v>330</v>
      </c>
      <c r="U51" s="58" t="s">
        <v>330</v>
      </c>
      <c r="V51" s="58" t="s">
        <v>330</v>
      </c>
      <c r="W51" s="58" t="s">
        <v>330</v>
      </c>
      <c r="X51" s="58" t="s">
        <v>330</v>
      </c>
      <c r="Y51" s="58" t="s">
        <v>330</v>
      </c>
      <c r="Z51" s="59" t="s">
        <v>329</v>
      </c>
      <c r="AA51" s="58" t="s">
        <v>329</v>
      </c>
      <c r="AB51" s="58" t="s">
        <v>329</v>
      </c>
      <c r="AC51" s="58" t="s">
        <v>330</v>
      </c>
      <c r="AD51" s="58" t="s">
        <v>329</v>
      </c>
      <c r="AE51" s="58" t="s">
        <v>329</v>
      </c>
      <c r="AF51" s="58" t="s">
        <v>329</v>
      </c>
      <c r="AG51" s="58"/>
      <c r="AH51" s="61"/>
    </row>
    <row r="52" spans="1:34" s="25" customFormat="1" ht="19.350000000000001" customHeight="1" x14ac:dyDescent="0.3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330</v>
      </c>
      <c r="L52" s="58" t="s">
        <v>329</v>
      </c>
      <c r="M52" s="58" t="s">
        <v>329</v>
      </c>
      <c r="N52" s="58" t="s">
        <v>330</v>
      </c>
      <c r="O52" s="58" t="s">
        <v>330</v>
      </c>
      <c r="P52" s="58" t="s">
        <v>330</v>
      </c>
      <c r="Q52" s="58" t="s">
        <v>330</v>
      </c>
      <c r="R52" s="58" t="s">
        <v>329</v>
      </c>
      <c r="S52" s="58" t="s">
        <v>330</v>
      </c>
      <c r="T52" s="58" t="s">
        <v>329</v>
      </c>
      <c r="U52" s="58" t="s">
        <v>330</v>
      </c>
      <c r="V52" s="58" t="s">
        <v>329</v>
      </c>
      <c r="W52" s="58" t="s">
        <v>329</v>
      </c>
      <c r="X52" s="58" t="s">
        <v>329</v>
      </c>
      <c r="Y52" s="58" t="s">
        <v>329</v>
      </c>
      <c r="Z52" s="59" t="s">
        <v>329</v>
      </c>
      <c r="AA52" s="58" t="s">
        <v>330</v>
      </c>
      <c r="AB52" s="58" t="s">
        <v>330</v>
      </c>
      <c r="AC52" s="58" t="s">
        <v>330</v>
      </c>
      <c r="AD52" s="58" t="s">
        <v>330</v>
      </c>
      <c r="AE52" s="58" t="s">
        <v>329</v>
      </c>
      <c r="AF52" s="58" t="s">
        <v>329</v>
      </c>
      <c r="AG52" s="58"/>
      <c r="AH52" s="61"/>
    </row>
    <row r="53" spans="1:34" s="25" customFormat="1" ht="19.350000000000001" customHeight="1" x14ac:dyDescent="0.3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/>
      <c r="AH53" s="61"/>
    </row>
    <row r="54" spans="1:34" s="25" customFormat="1" ht="19.350000000000001" customHeight="1" x14ac:dyDescent="0.3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329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329</v>
      </c>
      <c r="K54" s="58" t="s">
        <v>329</v>
      </c>
      <c r="L54" s="58" t="s">
        <v>329</v>
      </c>
      <c r="M54" s="58" t="s">
        <v>329</v>
      </c>
      <c r="N54" s="58" t="s">
        <v>329</v>
      </c>
      <c r="O54" s="58" t="s">
        <v>330</v>
      </c>
      <c r="P54" s="58" t="s">
        <v>329</v>
      </c>
      <c r="Q54" s="58" t="s">
        <v>329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330</v>
      </c>
      <c r="W54" s="58" t="s">
        <v>330</v>
      </c>
      <c r="X54" s="58" t="s">
        <v>330</v>
      </c>
      <c r="Y54" s="58" t="s">
        <v>330</v>
      </c>
      <c r="Z54" s="59" t="s">
        <v>330</v>
      </c>
      <c r="AA54" s="58" t="s">
        <v>329</v>
      </c>
      <c r="AB54" s="58" t="s">
        <v>330</v>
      </c>
      <c r="AC54" s="58" t="s">
        <v>329</v>
      </c>
      <c r="AD54" s="58" t="s">
        <v>329</v>
      </c>
      <c r="AE54" s="58" t="s">
        <v>329</v>
      </c>
      <c r="AF54" s="58" t="s">
        <v>329</v>
      </c>
      <c r="AG54" s="58"/>
      <c r="AH54" s="61"/>
    </row>
    <row r="55" spans="1:34" s="25" customFormat="1" ht="19.350000000000001" customHeight="1" x14ac:dyDescent="0.3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/>
      <c r="AH55" s="61"/>
    </row>
    <row r="56" spans="1:34" s="25" customFormat="1" ht="19.350000000000001" customHeight="1" x14ac:dyDescent="0.3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/>
      <c r="AH56" s="61"/>
    </row>
    <row r="57" spans="1:34" s="25" customFormat="1" ht="19.350000000000001" customHeight="1" x14ac:dyDescent="0.3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330</v>
      </c>
      <c r="H57" s="58" t="s">
        <v>330</v>
      </c>
      <c r="I57" s="58" t="s">
        <v>329</v>
      </c>
      <c r="J57" s="58" t="s">
        <v>329</v>
      </c>
      <c r="K57" s="58" t="s">
        <v>330</v>
      </c>
      <c r="L57" s="58" t="s">
        <v>330</v>
      </c>
      <c r="M57" s="58" t="s">
        <v>329</v>
      </c>
      <c r="N57" s="58" t="s">
        <v>330</v>
      </c>
      <c r="O57" s="58" t="s">
        <v>330</v>
      </c>
      <c r="P57" s="58" t="s">
        <v>330</v>
      </c>
      <c r="Q57" s="58" t="s">
        <v>329</v>
      </c>
      <c r="R57" s="58" t="s">
        <v>329</v>
      </c>
      <c r="S57" s="58" t="s">
        <v>330</v>
      </c>
      <c r="T57" s="58" t="s">
        <v>330</v>
      </c>
      <c r="U57" s="58" t="s">
        <v>329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329</v>
      </c>
      <c r="AB57" s="58" t="s">
        <v>329</v>
      </c>
      <c r="AC57" s="58" t="s">
        <v>329</v>
      </c>
      <c r="AD57" s="58" t="s">
        <v>329</v>
      </c>
      <c r="AE57" s="58" t="s">
        <v>330</v>
      </c>
      <c r="AF57" s="58" t="s">
        <v>329</v>
      </c>
      <c r="AG57" s="58"/>
      <c r="AH57" s="61"/>
    </row>
    <row r="58" spans="1:34" s="25" customFormat="1" ht="19.350000000000001" customHeight="1" x14ac:dyDescent="0.3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/>
      <c r="AH58" s="61"/>
    </row>
    <row r="59" spans="1:34" s="25" customFormat="1" ht="19.350000000000001" customHeight="1" x14ac:dyDescent="0.3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/>
      <c r="AH59" s="61"/>
    </row>
    <row r="60" spans="1:34" s="25" customFormat="1" ht="19.350000000000001" customHeight="1" x14ac:dyDescent="0.3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 t="s">
        <v>329</v>
      </c>
      <c r="AG60" s="58"/>
      <c r="AH60" s="61"/>
    </row>
    <row r="61" spans="1:34" s="25" customFormat="1" ht="19.350000000000001" customHeight="1" x14ac:dyDescent="0.3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/>
      <c r="AH61" s="61"/>
    </row>
    <row r="62" spans="1:34" s="25" customFormat="1" ht="19.350000000000001" customHeight="1" x14ac:dyDescent="0.3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330</v>
      </c>
      <c r="F62" s="58" t="s">
        <v>330</v>
      </c>
      <c r="G62" s="58" t="s">
        <v>330</v>
      </c>
      <c r="H62" s="58" t="s">
        <v>329</v>
      </c>
      <c r="I62" s="58" t="s">
        <v>330</v>
      </c>
      <c r="J62" s="58" t="s">
        <v>330</v>
      </c>
      <c r="K62" s="58" t="s">
        <v>329</v>
      </c>
      <c r="L62" s="58" t="s">
        <v>330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 t="s">
        <v>330</v>
      </c>
      <c r="S62" s="58" t="s">
        <v>330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330</v>
      </c>
      <c r="Z62" s="59" t="s">
        <v>330</v>
      </c>
      <c r="AA62" s="58" t="s">
        <v>330</v>
      </c>
      <c r="AB62" s="58" t="s">
        <v>329</v>
      </c>
      <c r="AC62" s="58" t="s">
        <v>330</v>
      </c>
      <c r="AD62" s="58" t="s">
        <v>330</v>
      </c>
      <c r="AE62" s="58" t="s">
        <v>330</v>
      </c>
      <c r="AF62" s="58" t="s">
        <v>330</v>
      </c>
      <c r="AG62" s="58"/>
      <c r="AH62" s="61"/>
    </row>
    <row r="63" spans="1:34" s="25" customFormat="1" ht="19.350000000000001" customHeight="1" x14ac:dyDescent="0.3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329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329</v>
      </c>
      <c r="L63" s="58" t="s">
        <v>330</v>
      </c>
      <c r="M63" s="58" t="s">
        <v>329</v>
      </c>
      <c r="N63" s="58" t="s">
        <v>330</v>
      </c>
      <c r="O63" s="58" t="s">
        <v>330</v>
      </c>
      <c r="P63" s="58" t="s">
        <v>330</v>
      </c>
      <c r="Q63" s="58" t="s">
        <v>329</v>
      </c>
      <c r="R63" s="58" t="s">
        <v>330</v>
      </c>
      <c r="S63" s="58" t="s">
        <v>330</v>
      </c>
      <c r="T63" s="58" t="s">
        <v>329</v>
      </c>
      <c r="U63" s="58" t="s">
        <v>330</v>
      </c>
      <c r="V63" s="58" t="s">
        <v>330</v>
      </c>
      <c r="W63" s="58" t="s">
        <v>330</v>
      </c>
      <c r="X63" s="58" t="s">
        <v>330</v>
      </c>
      <c r="Y63" s="58" t="s">
        <v>329</v>
      </c>
      <c r="Z63" s="59" t="s">
        <v>329</v>
      </c>
      <c r="AA63" s="58" t="s">
        <v>329</v>
      </c>
      <c r="AB63" s="58" t="s">
        <v>329</v>
      </c>
      <c r="AC63" s="58" t="s">
        <v>330</v>
      </c>
      <c r="AD63" s="58" t="s">
        <v>329</v>
      </c>
      <c r="AE63" s="58" t="s">
        <v>329</v>
      </c>
      <c r="AF63" s="58" t="s">
        <v>329</v>
      </c>
      <c r="AG63" s="58"/>
      <c r="AH63" s="61"/>
    </row>
    <row r="64" spans="1:34" s="25" customFormat="1" ht="19.350000000000001" customHeight="1" x14ac:dyDescent="0.3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/>
      <c r="AH64" s="61"/>
    </row>
    <row r="65" spans="1:34" s="25" customFormat="1" ht="19.350000000000001" customHeight="1" x14ac:dyDescent="0.3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/>
      <c r="AH65" s="61"/>
    </row>
    <row r="66" spans="1:34" s="25" customFormat="1" ht="19.350000000000001" customHeight="1" x14ac:dyDescent="0.3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329</v>
      </c>
      <c r="K66" s="58" t="s">
        <v>329</v>
      </c>
      <c r="L66" s="58" t="s">
        <v>330</v>
      </c>
      <c r="M66" s="58" t="s">
        <v>329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 t="s">
        <v>329</v>
      </c>
      <c r="T66" s="58">
        <v>0</v>
      </c>
      <c r="U66" s="58" t="s">
        <v>329</v>
      </c>
      <c r="V66" s="58" t="s">
        <v>330</v>
      </c>
      <c r="W66" s="58" t="s">
        <v>330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330</v>
      </c>
      <c r="AC66" s="58" t="s">
        <v>329</v>
      </c>
      <c r="AD66" s="58" t="s">
        <v>329</v>
      </c>
      <c r="AE66" s="58" t="s">
        <v>329</v>
      </c>
      <c r="AF66" s="58" t="s">
        <v>330</v>
      </c>
      <c r="AG66" s="58"/>
      <c r="AH66" s="61"/>
    </row>
    <row r="67" spans="1:34" s="25" customFormat="1" ht="19.350000000000001" customHeight="1" x14ac:dyDescent="0.3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/>
      <c r="AH67" s="61"/>
    </row>
    <row r="68" spans="1:34" s="25" customFormat="1" ht="19.350000000000001" customHeight="1" x14ac:dyDescent="0.3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330</v>
      </c>
      <c r="F68" s="58" t="s">
        <v>330</v>
      </c>
      <c r="G68" s="58" t="s">
        <v>330</v>
      </c>
      <c r="H68" s="58" t="s">
        <v>330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330</v>
      </c>
      <c r="R68" s="58" t="s">
        <v>330</v>
      </c>
      <c r="S68" s="58" t="s">
        <v>329</v>
      </c>
      <c r="T68" s="58" t="s">
        <v>329</v>
      </c>
      <c r="U68" s="58" t="s">
        <v>329</v>
      </c>
      <c r="V68" s="58" t="s">
        <v>329</v>
      </c>
      <c r="W68" s="58" t="s">
        <v>329</v>
      </c>
      <c r="X68" s="58" t="s">
        <v>329</v>
      </c>
      <c r="Y68" s="58" t="s">
        <v>329</v>
      </c>
      <c r="Z68" s="59" t="s">
        <v>329</v>
      </c>
      <c r="AA68" s="58" t="s">
        <v>329</v>
      </c>
      <c r="AB68" s="58" t="s">
        <v>329</v>
      </c>
      <c r="AC68" s="58" t="s">
        <v>329</v>
      </c>
      <c r="AD68" s="58" t="s">
        <v>329</v>
      </c>
      <c r="AE68" s="58" t="s">
        <v>329</v>
      </c>
      <c r="AF68" s="58" t="s">
        <v>329</v>
      </c>
      <c r="AG68" s="58"/>
      <c r="AH68" s="61"/>
    </row>
    <row r="69" spans="1:34" s="25" customFormat="1" ht="19.350000000000001" customHeight="1" x14ac:dyDescent="0.3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329</v>
      </c>
      <c r="J69" s="58" t="s">
        <v>329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330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330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330</v>
      </c>
      <c r="AE69" s="58" t="s">
        <v>330</v>
      </c>
      <c r="AF69" s="58" t="s">
        <v>330</v>
      </c>
      <c r="AG69" s="58"/>
      <c r="AH69" s="61"/>
    </row>
    <row r="70" spans="1:34" s="25" customFormat="1" ht="19.350000000000001" customHeight="1" x14ac:dyDescent="0.3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/>
      <c r="AH70" s="61"/>
    </row>
    <row r="71" spans="1:34" s="25" customFormat="1" ht="19.350000000000001" customHeight="1" x14ac:dyDescent="0.3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329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329</v>
      </c>
      <c r="AB71" s="58">
        <v>0</v>
      </c>
      <c r="AC71" s="58" t="s">
        <v>330</v>
      </c>
      <c r="AD71" s="58" t="s">
        <v>330</v>
      </c>
      <c r="AE71" s="58" t="s">
        <v>330</v>
      </c>
      <c r="AF71" s="58" t="s">
        <v>330</v>
      </c>
      <c r="AG71" s="58"/>
      <c r="AH71" s="61"/>
    </row>
    <row r="72" spans="1:34" s="25" customFormat="1" ht="19.350000000000001" customHeight="1" x14ac:dyDescent="0.3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330</v>
      </c>
      <c r="H72" s="58" t="s">
        <v>329</v>
      </c>
      <c r="I72" s="58" t="s">
        <v>330</v>
      </c>
      <c r="J72" s="58" t="s">
        <v>329</v>
      </c>
      <c r="K72" s="58" t="s">
        <v>329</v>
      </c>
      <c r="L72" s="58" t="s">
        <v>330</v>
      </c>
      <c r="M72" s="58" t="s">
        <v>330</v>
      </c>
      <c r="N72" s="58" t="s">
        <v>330</v>
      </c>
      <c r="O72" s="58" t="s">
        <v>330</v>
      </c>
      <c r="P72" s="58" t="s">
        <v>330</v>
      </c>
      <c r="Q72" s="58" t="s">
        <v>329</v>
      </c>
      <c r="R72" s="58" t="s">
        <v>330</v>
      </c>
      <c r="S72" s="58" t="s">
        <v>329</v>
      </c>
      <c r="T72" s="58" t="s">
        <v>330</v>
      </c>
      <c r="U72" s="58" t="s">
        <v>330</v>
      </c>
      <c r="V72" s="58" t="s">
        <v>329</v>
      </c>
      <c r="W72" s="58" t="s">
        <v>329</v>
      </c>
      <c r="X72" s="58" t="s">
        <v>329</v>
      </c>
      <c r="Y72" s="58" t="s">
        <v>329</v>
      </c>
      <c r="Z72" s="59" t="s">
        <v>329</v>
      </c>
      <c r="AA72" s="58" t="s">
        <v>329</v>
      </c>
      <c r="AB72" s="58" t="s">
        <v>330</v>
      </c>
      <c r="AC72" s="58" t="s">
        <v>329</v>
      </c>
      <c r="AD72" s="58" t="s">
        <v>330</v>
      </c>
      <c r="AE72" s="58" t="s">
        <v>329</v>
      </c>
      <c r="AF72" s="58" t="s">
        <v>329</v>
      </c>
      <c r="AG72" s="58"/>
      <c r="AH72" s="61"/>
    </row>
    <row r="73" spans="1:34" s="25" customFormat="1" ht="19.350000000000001" customHeight="1" x14ac:dyDescent="0.3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/>
      <c r="AH73" s="61"/>
    </row>
    <row r="74" spans="1:34" s="25" customFormat="1" ht="19.350000000000001" customHeight="1" x14ac:dyDescent="0.3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/>
      <c r="AH74" s="61"/>
    </row>
    <row r="75" spans="1:34" s="26" customFormat="1" ht="19.350000000000001" customHeight="1" x14ac:dyDescent="0.3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>
        <v>0</v>
      </c>
      <c r="AG75" s="62"/>
      <c r="AH75" s="64"/>
    </row>
    <row r="76" spans="1:34" s="26" customFormat="1" ht="19.350000000000001" customHeight="1" x14ac:dyDescent="0.3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330</v>
      </c>
      <c r="F76" s="62" t="s">
        <v>329</v>
      </c>
      <c r="G76" s="58" t="s">
        <v>330</v>
      </c>
      <c r="H76" s="62" t="s">
        <v>330</v>
      </c>
      <c r="I76" s="58" t="s">
        <v>330</v>
      </c>
      <c r="J76" s="62" t="s">
        <v>329</v>
      </c>
      <c r="K76" s="62" t="s">
        <v>330</v>
      </c>
      <c r="L76" s="62" t="s">
        <v>330</v>
      </c>
      <c r="M76" s="58" t="s">
        <v>329</v>
      </c>
      <c r="N76" s="58" t="s">
        <v>330</v>
      </c>
      <c r="O76" s="62" t="s">
        <v>330</v>
      </c>
      <c r="P76" s="62" t="s">
        <v>330</v>
      </c>
      <c r="Q76" s="58" t="s">
        <v>329</v>
      </c>
      <c r="R76" s="62" t="s">
        <v>330</v>
      </c>
      <c r="S76" s="58" t="s">
        <v>329</v>
      </c>
      <c r="T76" s="58" t="s">
        <v>330</v>
      </c>
      <c r="U76" s="58" t="s">
        <v>330</v>
      </c>
      <c r="V76" s="58" t="s">
        <v>329</v>
      </c>
      <c r="W76" s="62" t="s">
        <v>330</v>
      </c>
      <c r="X76" s="58" t="s">
        <v>330</v>
      </c>
      <c r="Y76" s="62" t="s">
        <v>330</v>
      </c>
      <c r="Z76" s="63" t="s">
        <v>330</v>
      </c>
      <c r="AA76" s="58" t="s">
        <v>329</v>
      </c>
      <c r="AB76" s="58" t="s">
        <v>330</v>
      </c>
      <c r="AC76" s="58" t="s">
        <v>329</v>
      </c>
      <c r="AD76" s="62" t="s">
        <v>329</v>
      </c>
      <c r="AE76" s="62" t="s">
        <v>329</v>
      </c>
      <c r="AF76" s="62" t="s">
        <v>330</v>
      </c>
      <c r="AG76" s="62"/>
      <c r="AH76" s="64"/>
    </row>
    <row r="77" spans="1:34" s="25" customFormat="1" ht="19.350000000000001" customHeight="1" x14ac:dyDescent="0.3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330</v>
      </c>
      <c r="H77" s="58" t="s">
        <v>330</v>
      </c>
      <c r="I77" s="62" t="s">
        <v>329</v>
      </c>
      <c r="J77" s="58" t="s">
        <v>329</v>
      </c>
      <c r="K77" s="58" t="s">
        <v>329</v>
      </c>
      <c r="L77" s="58" t="s">
        <v>329</v>
      </c>
      <c r="M77" s="62" t="s">
        <v>329</v>
      </c>
      <c r="N77" s="58" t="s">
        <v>329</v>
      </c>
      <c r="O77" s="58" t="s">
        <v>329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330</v>
      </c>
      <c r="U77" s="62" t="s">
        <v>330</v>
      </c>
      <c r="V77" s="58" t="s">
        <v>330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 t="s">
        <v>329</v>
      </c>
      <c r="AG77" s="58"/>
      <c r="AH77" s="61"/>
    </row>
    <row r="78" spans="1:34" s="25" customFormat="1" ht="19.350000000000001" customHeight="1" x14ac:dyDescent="0.3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>
        <v>0</v>
      </c>
      <c r="AG78" s="58"/>
      <c r="AH78" s="61"/>
    </row>
    <row r="79" spans="1:34" s="25" customFormat="1" ht="19.350000000000001" customHeight="1" x14ac:dyDescent="0.3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329</v>
      </c>
      <c r="F79" s="62" t="s">
        <v>330</v>
      </c>
      <c r="G79" s="58" t="s">
        <v>330</v>
      </c>
      <c r="H79" s="58" t="s">
        <v>329</v>
      </c>
      <c r="I79" s="62" t="s">
        <v>329</v>
      </c>
      <c r="J79" s="58" t="s">
        <v>329</v>
      </c>
      <c r="K79" s="58" t="s">
        <v>329</v>
      </c>
      <c r="L79" s="58" t="s">
        <v>330</v>
      </c>
      <c r="M79" s="62" t="s">
        <v>329</v>
      </c>
      <c r="N79" s="58" t="s">
        <v>330</v>
      </c>
      <c r="O79" s="58" t="s">
        <v>329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329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330</v>
      </c>
      <c r="Z79" s="59" t="s">
        <v>330</v>
      </c>
      <c r="AA79" s="62" t="s">
        <v>329</v>
      </c>
      <c r="AB79" s="62" t="s">
        <v>330</v>
      </c>
      <c r="AC79" s="58" t="s">
        <v>329</v>
      </c>
      <c r="AD79" s="58" t="s">
        <v>329</v>
      </c>
      <c r="AE79" s="58" t="s">
        <v>329</v>
      </c>
      <c r="AF79" s="58" t="s">
        <v>330</v>
      </c>
      <c r="AG79" s="58"/>
      <c r="AH79" s="61"/>
    </row>
    <row r="80" spans="1:34" s="25" customFormat="1" ht="19.350000000000001" customHeight="1" x14ac:dyDescent="0.3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>
        <v>0</v>
      </c>
      <c r="AG80" s="58"/>
      <c r="AH80" s="61"/>
    </row>
    <row r="81" spans="1:34" s="25" customFormat="1" ht="19.350000000000001" customHeight="1" x14ac:dyDescent="0.3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>
        <v>0</v>
      </c>
      <c r="AG81" s="58"/>
      <c r="AH81" s="61"/>
    </row>
    <row r="82" spans="1:34" s="25" customFormat="1" ht="19.350000000000001" customHeight="1" x14ac:dyDescent="0.3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>
        <v>0</v>
      </c>
      <c r="AG82" s="58"/>
      <c r="AH82" s="61"/>
    </row>
    <row r="83" spans="1:34" s="25" customFormat="1" ht="19.350000000000001" customHeight="1" x14ac:dyDescent="0.3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>
        <v>0</v>
      </c>
      <c r="AG83" s="58"/>
      <c r="AH83" s="61"/>
    </row>
    <row r="84" spans="1:34" s="25" customFormat="1" ht="19.350000000000001" customHeight="1" x14ac:dyDescent="0.3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>
        <v>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330</v>
      </c>
      <c r="N84" s="58" t="s">
        <v>330</v>
      </c>
      <c r="O84" s="58" t="s">
        <v>330</v>
      </c>
      <c r="P84" s="62">
        <v>0</v>
      </c>
      <c r="Q84" s="58">
        <v>0</v>
      </c>
      <c r="R84" s="58">
        <v>0</v>
      </c>
      <c r="S84" s="62">
        <v>0</v>
      </c>
      <c r="T84" s="58" t="s">
        <v>330</v>
      </c>
      <c r="U84" s="62" t="s">
        <v>330</v>
      </c>
      <c r="V84" s="58" t="s">
        <v>330</v>
      </c>
      <c r="W84" s="58">
        <v>0</v>
      </c>
      <c r="X84" s="62" t="s">
        <v>329</v>
      </c>
      <c r="Y84" s="58">
        <v>0</v>
      </c>
      <c r="Z84" s="59">
        <v>0</v>
      </c>
      <c r="AA84" s="62" t="s">
        <v>329</v>
      </c>
      <c r="AB84" s="62" t="s">
        <v>329</v>
      </c>
      <c r="AC84" s="58" t="s">
        <v>329</v>
      </c>
      <c r="AD84" s="58" t="s">
        <v>329</v>
      </c>
      <c r="AE84" s="58">
        <v>0</v>
      </c>
      <c r="AF84" s="58">
        <v>0</v>
      </c>
      <c r="AG84" s="58"/>
      <c r="AH84" s="61"/>
    </row>
    <row r="85" spans="1:34" s="25" customFormat="1" ht="19.350000000000001" customHeight="1" x14ac:dyDescent="0.3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330</v>
      </c>
      <c r="H85" s="58" t="s">
        <v>330</v>
      </c>
      <c r="I85" s="62" t="s">
        <v>329</v>
      </c>
      <c r="J85" s="58" t="s">
        <v>330</v>
      </c>
      <c r="K85" s="58" t="s">
        <v>329</v>
      </c>
      <c r="L85" s="58" t="s">
        <v>329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329</v>
      </c>
      <c r="S85" s="62" t="s">
        <v>329</v>
      </c>
      <c r="T85" s="58" t="s">
        <v>330</v>
      </c>
      <c r="U85" s="62" t="s">
        <v>330</v>
      </c>
      <c r="V85" s="58" t="s">
        <v>330</v>
      </c>
      <c r="W85" s="58" t="s">
        <v>330</v>
      </c>
      <c r="X85" s="62" t="s">
        <v>329</v>
      </c>
      <c r="Y85" s="58" t="s">
        <v>329</v>
      </c>
      <c r="Z85" s="59" t="s">
        <v>329</v>
      </c>
      <c r="AA85" s="62" t="s">
        <v>330</v>
      </c>
      <c r="AB85" s="62" t="s">
        <v>329</v>
      </c>
      <c r="AC85" s="58" t="s">
        <v>329</v>
      </c>
      <c r="AD85" s="58" t="s">
        <v>330</v>
      </c>
      <c r="AE85" s="58" t="s">
        <v>329</v>
      </c>
      <c r="AF85" s="58" t="s">
        <v>329</v>
      </c>
      <c r="AG85" s="58"/>
      <c r="AH85" s="61"/>
    </row>
    <row r="86" spans="1:34" s="25" customFormat="1" ht="19.350000000000001" customHeight="1" x14ac:dyDescent="0.3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>
        <v>0</v>
      </c>
      <c r="AG86" s="58"/>
      <c r="AH86" s="61"/>
    </row>
    <row r="87" spans="1:34" s="25" customFormat="1" ht="19.350000000000001" customHeight="1" x14ac:dyDescent="0.3">
      <c r="A87" s="16">
        <v>85</v>
      </c>
      <c r="B87" s="39" t="s">
        <v>172</v>
      </c>
      <c r="C87" s="44" t="s">
        <v>193</v>
      </c>
      <c r="D87" s="50" t="s">
        <v>330</v>
      </c>
      <c r="E87" s="58" t="s">
        <v>330</v>
      </c>
      <c r="F87" s="62" t="s">
        <v>330</v>
      </c>
      <c r="G87" s="58" t="s">
        <v>330</v>
      </c>
      <c r="H87" s="58" t="s">
        <v>330</v>
      </c>
      <c r="I87" s="62" t="s">
        <v>330</v>
      </c>
      <c r="J87" s="58" t="s">
        <v>329</v>
      </c>
      <c r="K87" s="58" t="s">
        <v>329</v>
      </c>
      <c r="L87" s="58" t="s">
        <v>329</v>
      </c>
      <c r="M87" s="62" t="s">
        <v>329</v>
      </c>
      <c r="N87" s="58" t="s">
        <v>330</v>
      </c>
      <c r="O87" s="58" t="s">
        <v>330</v>
      </c>
      <c r="P87" s="62" t="s">
        <v>330</v>
      </c>
      <c r="Q87" s="58" t="s">
        <v>329</v>
      </c>
      <c r="R87" s="58" t="s">
        <v>329</v>
      </c>
      <c r="S87" s="62" t="s">
        <v>330</v>
      </c>
      <c r="T87" s="58" t="s">
        <v>329</v>
      </c>
      <c r="U87" s="62" t="s">
        <v>329</v>
      </c>
      <c r="V87" s="58" t="s">
        <v>330</v>
      </c>
      <c r="W87" s="58" t="s">
        <v>330</v>
      </c>
      <c r="X87" s="62" t="s">
        <v>330</v>
      </c>
      <c r="Y87" s="58" t="s">
        <v>329</v>
      </c>
      <c r="Z87" s="59" t="s">
        <v>330</v>
      </c>
      <c r="AA87" s="62" t="s">
        <v>330</v>
      </c>
      <c r="AB87" s="62" t="s">
        <v>330</v>
      </c>
      <c r="AC87" s="58" t="s">
        <v>330</v>
      </c>
      <c r="AD87" s="58" t="s">
        <v>330</v>
      </c>
      <c r="AE87" s="58" t="s">
        <v>330</v>
      </c>
      <c r="AF87" s="58" t="s">
        <v>329</v>
      </c>
      <c r="AG87" s="58"/>
      <c r="AH87" s="61"/>
    </row>
    <row r="88" spans="1:34" s="25" customFormat="1" ht="19.350000000000001" customHeight="1" x14ac:dyDescent="0.3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>
        <v>0</v>
      </c>
      <c r="AG88" s="58"/>
      <c r="AH88" s="61"/>
    </row>
    <row r="89" spans="1:34" s="25" customFormat="1" ht="19.350000000000001" customHeight="1" x14ac:dyDescent="0.3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>
        <v>0</v>
      </c>
      <c r="AG89" s="58"/>
      <c r="AH89" s="61"/>
    </row>
    <row r="90" spans="1:34" s="25" customFormat="1" ht="19.350000000000001" customHeight="1" x14ac:dyDescent="0.3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>
        <v>0</v>
      </c>
      <c r="AG90" s="58"/>
      <c r="AH90" s="61"/>
    </row>
    <row r="91" spans="1:34" s="25" customFormat="1" ht="19.350000000000001" customHeight="1" x14ac:dyDescent="0.3">
      <c r="A91" s="15">
        <v>89</v>
      </c>
      <c r="B91" s="39" t="s">
        <v>49</v>
      </c>
      <c r="C91" s="44" t="s">
        <v>194</v>
      </c>
      <c r="D91" s="50" t="s">
        <v>329</v>
      </c>
      <c r="E91" s="58" t="s">
        <v>330</v>
      </c>
      <c r="F91" s="62" t="s">
        <v>329</v>
      </c>
      <c r="G91" s="58" t="s">
        <v>330</v>
      </c>
      <c r="H91" s="58" t="s">
        <v>330</v>
      </c>
      <c r="I91" s="62" t="s">
        <v>329</v>
      </c>
      <c r="J91" s="58" t="s">
        <v>329</v>
      </c>
      <c r="K91" s="58" t="s">
        <v>330</v>
      </c>
      <c r="L91" s="58" t="s">
        <v>329</v>
      </c>
      <c r="M91" s="62" t="s">
        <v>329</v>
      </c>
      <c r="N91" s="58" t="s">
        <v>329</v>
      </c>
      <c r="O91" s="58" t="s">
        <v>330</v>
      </c>
      <c r="P91" s="62" t="s">
        <v>329</v>
      </c>
      <c r="Q91" s="58" t="s">
        <v>329</v>
      </c>
      <c r="R91" s="58" t="s">
        <v>329</v>
      </c>
      <c r="S91" s="62" t="s">
        <v>330</v>
      </c>
      <c r="T91" s="58" t="s">
        <v>330</v>
      </c>
      <c r="U91" s="62" t="s">
        <v>329</v>
      </c>
      <c r="V91" s="58" t="s">
        <v>329</v>
      </c>
      <c r="W91" s="58" t="s">
        <v>330</v>
      </c>
      <c r="X91" s="62" t="s">
        <v>330</v>
      </c>
      <c r="Y91" s="58" t="s">
        <v>330</v>
      </c>
      <c r="Z91" s="59" t="s">
        <v>330</v>
      </c>
      <c r="AA91" s="62" t="s">
        <v>330</v>
      </c>
      <c r="AB91" s="62" t="s">
        <v>330</v>
      </c>
      <c r="AC91" s="58" t="s">
        <v>330</v>
      </c>
      <c r="AD91" s="58" t="s">
        <v>329</v>
      </c>
      <c r="AE91" s="58" t="s">
        <v>330</v>
      </c>
      <c r="AF91" s="58" t="s">
        <v>330</v>
      </c>
      <c r="AG91" s="58"/>
      <c r="AH91" s="61"/>
    </row>
    <row r="92" spans="1:34" s="25" customFormat="1" ht="19.350000000000001" customHeight="1" x14ac:dyDescent="0.3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>
        <v>0</v>
      </c>
      <c r="AG92" s="58"/>
      <c r="AH92" s="61"/>
    </row>
    <row r="93" spans="1:34" s="25" customFormat="1" ht="19.350000000000001" customHeight="1" x14ac:dyDescent="0.3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329</v>
      </c>
      <c r="G93" s="58" t="s">
        <v>330</v>
      </c>
      <c r="H93" s="58" t="s">
        <v>330</v>
      </c>
      <c r="I93" s="62" t="s">
        <v>329</v>
      </c>
      <c r="J93" s="58" t="s">
        <v>329</v>
      </c>
      <c r="K93" s="58" t="s">
        <v>329</v>
      </c>
      <c r="L93" s="58" t="s">
        <v>329</v>
      </c>
      <c r="M93" s="62" t="s">
        <v>329</v>
      </c>
      <c r="N93" s="58" t="s">
        <v>329</v>
      </c>
      <c r="O93" s="58" t="s">
        <v>329</v>
      </c>
      <c r="P93" s="62" t="s">
        <v>330</v>
      </c>
      <c r="Q93" s="58" t="s">
        <v>330</v>
      </c>
      <c r="R93" s="58" t="s">
        <v>330</v>
      </c>
      <c r="S93" s="62" t="s">
        <v>330</v>
      </c>
      <c r="T93" s="58" t="s">
        <v>330</v>
      </c>
      <c r="U93" s="62" t="s">
        <v>329</v>
      </c>
      <c r="V93" s="58" t="s">
        <v>330</v>
      </c>
      <c r="W93" s="58" t="s">
        <v>330</v>
      </c>
      <c r="X93" s="62" t="s">
        <v>330</v>
      </c>
      <c r="Y93" s="58" t="s">
        <v>330</v>
      </c>
      <c r="Z93" s="59" t="s">
        <v>330</v>
      </c>
      <c r="AA93" s="62" t="s">
        <v>330</v>
      </c>
      <c r="AB93" s="62" t="s">
        <v>330</v>
      </c>
      <c r="AC93" s="58" t="s">
        <v>329</v>
      </c>
      <c r="AD93" s="58" t="s">
        <v>329</v>
      </c>
      <c r="AE93" s="58" t="s">
        <v>330</v>
      </c>
      <c r="AF93" s="58" t="s">
        <v>329</v>
      </c>
      <c r="AG93" s="58"/>
      <c r="AH93" s="61"/>
    </row>
    <row r="94" spans="1:34" s="25" customFormat="1" ht="19.350000000000001" customHeight="1" x14ac:dyDescent="0.3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>
        <v>0</v>
      </c>
      <c r="AG94" s="58"/>
      <c r="AH94" s="61"/>
    </row>
    <row r="95" spans="1:34" s="25" customFormat="1" ht="19.350000000000001" customHeight="1" x14ac:dyDescent="0.3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 t="s">
        <v>330</v>
      </c>
      <c r="AG95" s="58"/>
      <c r="AH95" s="61"/>
    </row>
    <row r="96" spans="1:34" s="25" customFormat="1" ht="19.350000000000001" customHeight="1" x14ac:dyDescent="0.3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>
        <v>0</v>
      </c>
      <c r="AG96" s="58"/>
      <c r="AH96" s="61"/>
    </row>
    <row r="97" spans="1:34" s="25" customFormat="1" ht="19.350000000000001" customHeight="1" x14ac:dyDescent="0.3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>
        <v>0</v>
      </c>
      <c r="AG97" s="58"/>
      <c r="AH97" s="61"/>
    </row>
    <row r="98" spans="1:34" s="25" customFormat="1" ht="19.350000000000001" customHeight="1" x14ac:dyDescent="0.3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 t="s">
        <v>330</v>
      </c>
      <c r="AG98" s="58"/>
      <c r="AH98" s="61"/>
    </row>
    <row r="99" spans="1:34" s="25" customFormat="1" ht="19.350000000000001" customHeight="1" x14ac:dyDescent="0.3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/>
      <c r="AH99" s="61"/>
    </row>
    <row r="100" spans="1:34" s="25" customFormat="1" ht="19.350000000000001" customHeight="1" x14ac:dyDescent="0.3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 t="s">
        <v>329</v>
      </c>
      <c r="H100" s="58" t="s">
        <v>329</v>
      </c>
      <c r="I100" s="58" t="s">
        <v>329</v>
      </c>
      <c r="J100" s="58" t="s">
        <v>329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9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/>
      <c r="AH100" s="61"/>
    </row>
    <row r="101" spans="1:34" s="25" customFormat="1" ht="19.350000000000001" customHeight="1" x14ac:dyDescent="0.3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/>
      <c r="AH101" s="61"/>
    </row>
    <row r="102" spans="1:34" s="25" customFormat="1" ht="19.350000000000001" customHeight="1" x14ac:dyDescent="0.3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/>
      <c r="AH102" s="61"/>
    </row>
    <row r="103" spans="1:34" s="25" customFormat="1" ht="19.350000000000001" customHeight="1" x14ac:dyDescent="0.3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330</v>
      </c>
      <c r="G103" s="58" t="s">
        <v>330</v>
      </c>
      <c r="H103" s="58" t="s">
        <v>330</v>
      </c>
      <c r="I103" s="58" t="s">
        <v>329</v>
      </c>
      <c r="J103" s="58" t="s">
        <v>329</v>
      </c>
      <c r="K103" s="58" t="s">
        <v>330</v>
      </c>
      <c r="L103" s="58" t="s">
        <v>329</v>
      </c>
      <c r="M103" s="58" t="s">
        <v>329</v>
      </c>
      <c r="N103" s="58" t="s">
        <v>330</v>
      </c>
      <c r="O103" s="58" t="s">
        <v>329</v>
      </c>
      <c r="P103" s="58" t="s">
        <v>330</v>
      </c>
      <c r="Q103" s="58" t="s">
        <v>330</v>
      </c>
      <c r="R103" s="58" t="s">
        <v>329</v>
      </c>
      <c r="S103" s="58" t="s">
        <v>330</v>
      </c>
      <c r="T103" s="58" t="s">
        <v>330</v>
      </c>
      <c r="U103" s="58" t="s">
        <v>330</v>
      </c>
      <c r="V103" s="58" t="s">
        <v>329</v>
      </c>
      <c r="W103" s="58" t="s">
        <v>330</v>
      </c>
      <c r="X103" s="58" t="s">
        <v>329</v>
      </c>
      <c r="Y103" s="58" t="s">
        <v>330</v>
      </c>
      <c r="Z103" s="59" t="s">
        <v>329</v>
      </c>
      <c r="AA103" s="58" t="s">
        <v>329</v>
      </c>
      <c r="AB103" s="58" t="s">
        <v>329</v>
      </c>
      <c r="AC103" s="58" t="s">
        <v>329</v>
      </c>
      <c r="AD103" s="58" t="s">
        <v>329</v>
      </c>
      <c r="AE103" s="58" t="s">
        <v>329</v>
      </c>
      <c r="AF103" s="58" t="s">
        <v>329</v>
      </c>
      <c r="AG103" s="58"/>
      <c r="AH103" s="61"/>
    </row>
    <row r="104" spans="1:34" s="25" customFormat="1" ht="19.350000000000001" customHeight="1" x14ac:dyDescent="0.3">
      <c r="A104" s="16">
        <v>102</v>
      </c>
      <c r="B104" s="39" t="s">
        <v>69</v>
      </c>
      <c r="C104" s="44" t="s">
        <v>70</v>
      </c>
      <c r="D104" s="50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9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/>
      <c r="AH104" s="61"/>
    </row>
    <row r="105" spans="1:34" s="25" customFormat="1" ht="19.350000000000001" customHeight="1" x14ac:dyDescent="0.3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329</v>
      </c>
      <c r="F105" s="58" t="s">
        <v>330</v>
      </c>
      <c r="G105" s="58" t="s">
        <v>330</v>
      </c>
      <c r="H105" s="58" t="s">
        <v>330</v>
      </c>
      <c r="I105" s="58" t="s">
        <v>329</v>
      </c>
      <c r="J105" s="58" t="s">
        <v>330</v>
      </c>
      <c r="K105" s="58" t="s">
        <v>329</v>
      </c>
      <c r="L105" s="58" t="s">
        <v>330</v>
      </c>
      <c r="M105" s="58" t="s">
        <v>329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329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329</v>
      </c>
      <c r="AD105" s="58" t="s">
        <v>329</v>
      </c>
      <c r="AE105" s="58" t="s">
        <v>329</v>
      </c>
      <c r="AF105" s="58" t="s">
        <v>329</v>
      </c>
      <c r="AG105" s="58"/>
      <c r="AH105" s="61"/>
    </row>
    <row r="106" spans="1:34" s="25" customFormat="1" ht="19.350000000000001" customHeight="1" x14ac:dyDescent="0.3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/>
      <c r="AH106" s="61"/>
    </row>
    <row r="107" spans="1:34" s="25" customFormat="1" ht="19.350000000000001" customHeight="1" x14ac:dyDescent="0.3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329</v>
      </c>
      <c r="F107" s="58" t="s">
        <v>329</v>
      </c>
      <c r="G107" s="58" t="s">
        <v>330</v>
      </c>
      <c r="H107" s="58" t="s">
        <v>329</v>
      </c>
      <c r="I107" s="58" t="s">
        <v>329</v>
      </c>
      <c r="J107" s="58" t="s">
        <v>329</v>
      </c>
      <c r="K107" s="58" t="s">
        <v>330</v>
      </c>
      <c r="L107" s="58" t="s">
        <v>330</v>
      </c>
      <c r="M107" s="58" t="s">
        <v>329</v>
      </c>
      <c r="N107" s="58" t="s">
        <v>330</v>
      </c>
      <c r="O107" s="58" t="s">
        <v>329</v>
      </c>
      <c r="P107" s="58" t="s">
        <v>330</v>
      </c>
      <c r="Q107" s="58" t="s">
        <v>329</v>
      </c>
      <c r="R107" s="58" t="s">
        <v>329</v>
      </c>
      <c r="S107" s="58" t="s">
        <v>330</v>
      </c>
      <c r="T107" s="58" t="s">
        <v>330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329</v>
      </c>
      <c r="Z107" s="59" t="s">
        <v>330</v>
      </c>
      <c r="AA107" s="58" t="s">
        <v>329</v>
      </c>
      <c r="AB107" s="58" t="s">
        <v>329</v>
      </c>
      <c r="AC107" s="58" t="s">
        <v>330</v>
      </c>
      <c r="AD107" s="58" t="s">
        <v>330</v>
      </c>
      <c r="AE107" s="58" t="s">
        <v>329</v>
      </c>
      <c r="AF107" s="58" t="s">
        <v>330</v>
      </c>
      <c r="AG107" s="58"/>
      <c r="AH107" s="61"/>
    </row>
    <row r="108" spans="1:34" s="25" customFormat="1" ht="19.350000000000001" customHeight="1" x14ac:dyDescent="0.3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330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 t="s">
        <v>330</v>
      </c>
      <c r="AG108" s="58"/>
      <c r="AH108" s="61"/>
    </row>
    <row r="109" spans="1:34" s="25" customFormat="1" ht="19.350000000000001" customHeight="1" x14ac:dyDescent="0.3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330</v>
      </c>
      <c r="H109" s="58" t="s">
        <v>330</v>
      </c>
      <c r="I109" s="58" t="s">
        <v>330</v>
      </c>
      <c r="J109" s="58" t="s">
        <v>329</v>
      </c>
      <c r="K109" s="58" t="s">
        <v>330</v>
      </c>
      <c r="L109" s="58" t="s">
        <v>330</v>
      </c>
      <c r="M109" s="58" t="s">
        <v>330</v>
      </c>
      <c r="N109" s="58" t="s">
        <v>330</v>
      </c>
      <c r="O109" s="58" t="s">
        <v>329</v>
      </c>
      <c r="P109" s="58" t="s">
        <v>330</v>
      </c>
      <c r="Q109" s="58" t="s">
        <v>329</v>
      </c>
      <c r="R109" s="58" t="s">
        <v>329</v>
      </c>
      <c r="S109" s="58" t="s">
        <v>329</v>
      </c>
      <c r="T109" s="58" t="s">
        <v>329</v>
      </c>
      <c r="U109" s="58" t="s">
        <v>329</v>
      </c>
      <c r="V109" s="58" t="s">
        <v>329</v>
      </c>
      <c r="W109" s="58" t="s">
        <v>329</v>
      </c>
      <c r="X109" s="58" t="s">
        <v>329</v>
      </c>
      <c r="Y109" s="58" t="s">
        <v>329</v>
      </c>
      <c r="Z109" s="59" t="s">
        <v>329</v>
      </c>
      <c r="AA109" s="58" t="s">
        <v>330</v>
      </c>
      <c r="AB109" s="58" t="s">
        <v>329</v>
      </c>
      <c r="AC109" s="58" t="s">
        <v>329</v>
      </c>
      <c r="AD109" s="58" t="s">
        <v>329</v>
      </c>
      <c r="AE109" s="58" t="s">
        <v>329</v>
      </c>
      <c r="AF109" s="58" t="s">
        <v>329</v>
      </c>
      <c r="AG109" s="58"/>
      <c r="AH109" s="61"/>
    </row>
    <row r="110" spans="1:34" s="25" customFormat="1" ht="19.350000000000001" customHeight="1" x14ac:dyDescent="0.3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329</v>
      </c>
      <c r="G110" s="58" t="s">
        <v>329</v>
      </c>
      <c r="H110" s="58" t="s">
        <v>329</v>
      </c>
      <c r="I110" s="58" t="s">
        <v>329</v>
      </c>
      <c r="J110" s="58" t="s">
        <v>329</v>
      </c>
      <c r="K110" s="58" t="s">
        <v>329</v>
      </c>
      <c r="L110" s="58" t="s">
        <v>329</v>
      </c>
      <c r="M110" s="58" t="s">
        <v>329</v>
      </c>
      <c r="N110" s="58" t="s">
        <v>329</v>
      </c>
      <c r="O110" s="58" t="s">
        <v>329</v>
      </c>
      <c r="P110" s="58" t="s">
        <v>329</v>
      </c>
      <c r="Q110" s="58" t="s">
        <v>329</v>
      </c>
      <c r="R110" s="58" t="s">
        <v>329</v>
      </c>
      <c r="S110" s="58" t="s">
        <v>329</v>
      </c>
      <c r="T110" s="58" t="s">
        <v>329</v>
      </c>
      <c r="U110" s="58" t="s">
        <v>329</v>
      </c>
      <c r="V110" s="58" t="s">
        <v>329</v>
      </c>
      <c r="W110" s="58" t="s">
        <v>329</v>
      </c>
      <c r="X110" s="58">
        <v>0</v>
      </c>
      <c r="Y110" s="58">
        <v>0</v>
      </c>
      <c r="Z110" s="59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/>
      <c r="AH110" s="61"/>
    </row>
    <row r="111" spans="1:34" s="25" customFormat="1" ht="19.350000000000001" customHeight="1" x14ac:dyDescent="0.3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/>
      <c r="AH111" s="61"/>
    </row>
    <row r="112" spans="1:34" s="25" customFormat="1" ht="19.350000000000001" customHeight="1" x14ac:dyDescent="0.3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/>
      <c r="AH112" s="61"/>
    </row>
    <row r="113" spans="1:34" s="25" customFormat="1" ht="19.350000000000001" customHeight="1" x14ac:dyDescent="0.3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9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/>
      <c r="AH113" s="61"/>
    </row>
    <row r="114" spans="1:34" s="25" customFormat="1" ht="19.350000000000001" customHeight="1" x14ac:dyDescent="0.3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/>
      <c r="AH114" s="61"/>
    </row>
    <row r="115" spans="1:34" s="25" customFormat="1" ht="19.350000000000001" customHeight="1" x14ac:dyDescent="0.3">
      <c r="A115" s="15">
        <v>113</v>
      </c>
      <c r="B115" s="39" t="s">
        <v>216</v>
      </c>
      <c r="C115" s="44" t="s">
        <v>242</v>
      </c>
      <c r="D115" s="50" t="s">
        <v>329</v>
      </c>
      <c r="E115" s="58" t="s">
        <v>329</v>
      </c>
      <c r="F115" s="58" t="s">
        <v>329</v>
      </c>
      <c r="G115" s="58" t="s">
        <v>329</v>
      </c>
      <c r="H115" s="58" t="s">
        <v>329</v>
      </c>
      <c r="I115" s="58">
        <v>0</v>
      </c>
      <c r="J115" s="58">
        <v>0</v>
      </c>
      <c r="K115" s="58">
        <v>0</v>
      </c>
      <c r="L115" s="58" t="s">
        <v>329</v>
      </c>
      <c r="M115" s="58" t="s">
        <v>329</v>
      </c>
      <c r="N115" s="58" t="s">
        <v>329</v>
      </c>
      <c r="O115" s="58" t="s">
        <v>329</v>
      </c>
      <c r="P115" s="58" t="s">
        <v>329</v>
      </c>
      <c r="Q115" s="58">
        <v>0</v>
      </c>
      <c r="R115" s="58">
        <v>0</v>
      </c>
      <c r="S115" s="58" t="s">
        <v>330</v>
      </c>
      <c r="T115" s="58" t="s">
        <v>330</v>
      </c>
      <c r="U115" s="58" t="s">
        <v>330</v>
      </c>
      <c r="V115" s="58">
        <v>0</v>
      </c>
      <c r="W115" s="58" t="s">
        <v>330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 t="s">
        <v>329</v>
      </c>
      <c r="AG115" s="58"/>
      <c r="AH115" s="61"/>
    </row>
    <row r="116" spans="1:34" s="25" customFormat="1" ht="19.350000000000001" customHeight="1" x14ac:dyDescent="0.3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/>
      <c r="AH116" s="61"/>
    </row>
    <row r="117" spans="1:34" s="25" customFormat="1" ht="19.350000000000001" customHeight="1" x14ac:dyDescent="0.3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>
        <v>0</v>
      </c>
      <c r="G117" s="58">
        <v>0</v>
      </c>
      <c r="H117" s="58">
        <v>0</v>
      </c>
      <c r="I117" s="58">
        <v>0</v>
      </c>
      <c r="J117" s="58" t="s">
        <v>330</v>
      </c>
      <c r="K117" s="58" t="s">
        <v>330</v>
      </c>
      <c r="L117" s="58">
        <v>0</v>
      </c>
      <c r="M117" s="58" t="s">
        <v>330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>
        <v>0</v>
      </c>
      <c r="Z117" s="59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/>
      <c r="AH117" s="61"/>
    </row>
    <row r="118" spans="1:34" s="25" customFormat="1" ht="19.350000000000001" customHeight="1" x14ac:dyDescent="0.3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 t="s">
        <v>330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/>
      <c r="AH118" s="61"/>
    </row>
    <row r="119" spans="1:34" s="25" customFormat="1" ht="19.350000000000001" customHeight="1" x14ac:dyDescent="0.3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329</v>
      </c>
      <c r="F119" s="58" t="s">
        <v>330</v>
      </c>
      <c r="G119" s="58" t="s">
        <v>330</v>
      </c>
      <c r="H119" s="58" t="s">
        <v>329</v>
      </c>
      <c r="I119" s="58" t="s">
        <v>330</v>
      </c>
      <c r="J119" s="58" t="s">
        <v>329</v>
      </c>
      <c r="K119" s="58" t="s">
        <v>329</v>
      </c>
      <c r="L119" s="58" t="s">
        <v>330</v>
      </c>
      <c r="M119" s="58" t="s">
        <v>329</v>
      </c>
      <c r="N119" s="58" t="s">
        <v>330</v>
      </c>
      <c r="O119" s="58" t="s">
        <v>329</v>
      </c>
      <c r="P119" s="58" t="s">
        <v>330</v>
      </c>
      <c r="Q119" s="58" t="s">
        <v>330</v>
      </c>
      <c r="R119" s="58" t="s">
        <v>329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330</v>
      </c>
      <c r="Z119" s="59" t="s">
        <v>330</v>
      </c>
      <c r="AA119" s="58" t="s">
        <v>330</v>
      </c>
      <c r="AB119" s="58" t="s">
        <v>330</v>
      </c>
      <c r="AC119" s="58" t="s">
        <v>329</v>
      </c>
      <c r="AD119" s="58" t="s">
        <v>330</v>
      </c>
      <c r="AE119" s="58" t="s">
        <v>329</v>
      </c>
      <c r="AF119" s="58" t="s">
        <v>329</v>
      </c>
      <c r="AG119" s="58"/>
      <c r="AH119" s="61"/>
    </row>
    <row r="120" spans="1:34" s="25" customFormat="1" ht="19.350000000000001" customHeight="1" x14ac:dyDescent="0.3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/>
      <c r="AH120" s="61"/>
    </row>
    <row r="121" spans="1:34" s="25" customFormat="1" ht="19.350000000000001" customHeight="1" x14ac:dyDescent="0.3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/>
      <c r="AH121" s="61"/>
    </row>
    <row r="122" spans="1:34" s="25" customFormat="1" ht="19.350000000000001" customHeight="1" x14ac:dyDescent="0.3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/>
      <c r="AH122" s="61"/>
    </row>
    <row r="123" spans="1:34" s="25" customFormat="1" ht="19.350000000000001" customHeight="1" x14ac:dyDescent="0.3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/>
      <c r="AH123" s="61"/>
    </row>
    <row r="124" spans="1:34" s="25" customFormat="1" ht="19.350000000000001" customHeight="1" x14ac:dyDescent="0.3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330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330</v>
      </c>
      <c r="P124" s="58" t="s">
        <v>330</v>
      </c>
      <c r="Q124" s="58" t="s">
        <v>329</v>
      </c>
      <c r="R124" s="58" t="s">
        <v>330</v>
      </c>
      <c r="S124" s="58" t="s">
        <v>330</v>
      </c>
      <c r="T124" s="58" t="s">
        <v>329</v>
      </c>
      <c r="U124" s="58" t="s">
        <v>329</v>
      </c>
      <c r="V124" s="58" t="s">
        <v>329</v>
      </c>
      <c r="W124" s="58" t="s">
        <v>329</v>
      </c>
      <c r="X124" s="58" t="s">
        <v>329</v>
      </c>
      <c r="Y124" s="58" t="s">
        <v>330</v>
      </c>
      <c r="Z124" s="59" t="s">
        <v>329</v>
      </c>
      <c r="AA124" s="58" t="s">
        <v>329</v>
      </c>
      <c r="AB124" s="58" t="s">
        <v>329</v>
      </c>
      <c r="AC124" s="58" t="s">
        <v>329</v>
      </c>
      <c r="AD124" s="58" t="s">
        <v>329</v>
      </c>
      <c r="AE124" s="58" t="s">
        <v>329</v>
      </c>
      <c r="AF124" s="58" t="s">
        <v>329</v>
      </c>
      <c r="AG124" s="58"/>
      <c r="AH124" s="61"/>
    </row>
    <row r="125" spans="1:34" s="25" customFormat="1" ht="19.350000000000001" customHeight="1" x14ac:dyDescent="0.3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329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329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330</v>
      </c>
      <c r="S125" s="58" t="s">
        <v>330</v>
      </c>
      <c r="T125" s="58" t="s">
        <v>330</v>
      </c>
      <c r="U125" s="58" t="s">
        <v>330</v>
      </c>
      <c r="V125" s="58" t="s">
        <v>329</v>
      </c>
      <c r="W125" s="58" t="s">
        <v>330</v>
      </c>
      <c r="X125" s="58" t="s">
        <v>330</v>
      </c>
      <c r="Y125" s="58" t="s">
        <v>330</v>
      </c>
      <c r="Z125" s="59" t="s">
        <v>330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329</v>
      </c>
      <c r="AF125" s="58" t="s">
        <v>330</v>
      </c>
      <c r="AG125" s="58"/>
      <c r="AH125" s="61"/>
    </row>
    <row r="126" spans="1:34" s="25" customFormat="1" ht="19.350000000000001" customHeight="1" x14ac:dyDescent="0.3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329</v>
      </c>
      <c r="J126" s="58" t="s">
        <v>329</v>
      </c>
      <c r="K126" s="58" t="s">
        <v>329</v>
      </c>
      <c r="L126" s="58" t="s">
        <v>329</v>
      </c>
      <c r="M126" s="58" t="s">
        <v>329</v>
      </c>
      <c r="N126" s="58" t="s">
        <v>329</v>
      </c>
      <c r="O126" s="58" t="s">
        <v>329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330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329</v>
      </c>
      <c r="AD126" s="58" t="s">
        <v>330</v>
      </c>
      <c r="AE126" s="58" t="s">
        <v>330</v>
      </c>
      <c r="AF126" s="58" t="s">
        <v>330</v>
      </c>
      <c r="AG126" s="58"/>
      <c r="AH126" s="61"/>
    </row>
    <row r="127" spans="1:34" s="25" customFormat="1" ht="19.350000000000001" customHeight="1" x14ac:dyDescent="0.3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>
        <v>0</v>
      </c>
      <c r="J127" s="58">
        <v>0</v>
      </c>
      <c r="K127" s="58" t="s">
        <v>330</v>
      </c>
      <c r="L127" s="58">
        <v>0</v>
      </c>
      <c r="M127" s="58">
        <v>0</v>
      </c>
      <c r="N127" s="58" t="s">
        <v>330</v>
      </c>
      <c r="O127" s="58" t="s">
        <v>330</v>
      </c>
      <c r="P127" s="58" t="s">
        <v>330</v>
      </c>
      <c r="Q127" s="58">
        <v>0</v>
      </c>
      <c r="R127" s="58">
        <v>0</v>
      </c>
      <c r="S127" s="58" t="s">
        <v>330</v>
      </c>
      <c r="T127" s="58">
        <v>0</v>
      </c>
      <c r="U127" s="58">
        <v>0</v>
      </c>
      <c r="V127" s="58" t="s">
        <v>330</v>
      </c>
      <c r="W127" s="58">
        <v>0</v>
      </c>
      <c r="X127" s="58">
        <v>0</v>
      </c>
      <c r="Y127" s="58" t="s">
        <v>329</v>
      </c>
      <c r="Z127" s="59" t="s">
        <v>329</v>
      </c>
      <c r="AA127" s="58">
        <v>0</v>
      </c>
      <c r="AB127" s="58">
        <v>0</v>
      </c>
      <c r="AC127" s="58">
        <v>0</v>
      </c>
      <c r="AD127" s="58">
        <v>0</v>
      </c>
      <c r="AE127" s="58" t="s">
        <v>330</v>
      </c>
      <c r="AF127" s="58">
        <v>0</v>
      </c>
      <c r="AG127" s="58"/>
      <c r="AH127" s="61"/>
    </row>
    <row r="128" spans="1:34" s="25" customFormat="1" ht="19.350000000000001" customHeight="1" x14ac:dyDescent="0.3">
      <c r="A128" s="15">
        <v>126</v>
      </c>
      <c r="B128" s="39" t="s">
        <v>64</v>
      </c>
      <c r="C128" s="44" t="s">
        <v>108</v>
      </c>
      <c r="D128" s="50" t="s">
        <v>329</v>
      </c>
      <c r="E128" s="58" t="s">
        <v>329</v>
      </c>
      <c r="F128" s="58" t="s">
        <v>329</v>
      </c>
      <c r="G128" s="58" t="s">
        <v>330</v>
      </c>
      <c r="H128" s="58" t="s">
        <v>330</v>
      </c>
      <c r="I128" s="58" t="s">
        <v>329</v>
      </c>
      <c r="J128" s="58" t="s">
        <v>329</v>
      </c>
      <c r="K128" s="58" t="s">
        <v>329</v>
      </c>
      <c r="L128" s="58" t="s">
        <v>329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329</v>
      </c>
      <c r="R128" s="58" t="s">
        <v>330</v>
      </c>
      <c r="S128" s="58" t="s">
        <v>329</v>
      </c>
      <c r="T128" s="58" t="s">
        <v>330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 t="s">
        <v>330</v>
      </c>
      <c r="AG128" s="58"/>
      <c r="AH128" s="61"/>
    </row>
    <row r="129" spans="1:34" s="25" customFormat="1" ht="19.350000000000001" customHeight="1" x14ac:dyDescent="0.3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/>
      <c r="AH129" s="61"/>
    </row>
    <row r="130" spans="1:34" s="25" customFormat="1" ht="19.350000000000001" customHeight="1" x14ac:dyDescent="0.3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>
        <v>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 t="s">
        <v>330</v>
      </c>
      <c r="AG130" s="58"/>
      <c r="AH130" s="61"/>
    </row>
    <row r="131" spans="1:34" s="25" customFormat="1" ht="19.350000000000001" customHeight="1" x14ac:dyDescent="0.3">
      <c r="A131" s="16">
        <v>129</v>
      </c>
      <c r="B131" s="39" t="s">
        <v>15</v>
      </c>
      <c r="C131" s="44" t="s">
        <v>1</v>
      </c>
      <c r="D131" s="50" t="s">
        <v>329</v>
      </c>
      <c r="E131" s="58" t="s">
        <v>329</v>
      </c>
      <c r="F131" s="58" t="s">
        <v>330</v>
      </c>
      <c r="G131" s="58" t="s">
        <v>330</v>
      </c>
      <c r="H131" s="58" t="s">
        <v>330</v>
      </c>
      <c r="I131" s="58" t="s">
        <v>329</v>
      </c>
      <c r="J131" s="58" t="s">
        <v>329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330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 t="s">
        <v>330</v>
      </c>
      <c r="AG131" s="58"/>
      <c r="AH131" s="61"/>
    </row>
    <row r="132" spans="1:34" s="25" customFormat="1" ht="19.350000000000001" customHeight="1" x14ac:dyDescent="0.3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/>
      <c r="AH132" s="61"/>
    </row>
    <row r="133" spans="1:34" s="25" customFormat="1" ht="19.350000000000001" customHeight="1" x14ac:dyDescent="0.3">
      <c r="A133" s="15">
        <v>131</v>
      </c>
      <c r="B133" s="39" t="s">
        <v>137</v>
      </c>
      <c r="C133" s="44" t="s">
        <v>138</v>
      </c>
      <c r="D133" s="50" t="s">
        <v>330</v>
      </c>
      <c r="E133" s="58" t="s">
        <v>329</v>
      </c>
      <c r="F133" s="58" t="s">
        <v>330</v>
      </c>
      <c r="G133" s="58" t="s">
        <v>330</v>
      </c>
      <c r="H133" s="58">
        <v>0</v>
      </c>
      <c r="I133" s="58" t="s">
        <v>329</v>
      </c>
      <c r="J133" s="58" t="s">
        <v>330</v>
      </c>
      <c r="K133" s="58" t="s">
        <v>329</v>
      </c>
      <c r="L133" s="58" t="s">
        <v>329</v>
      </c>
      <c r="M133" s="58" t="s">
        <v>330</v>
      </c>
      <c r="N133" s="58" t="s">
        <v>329</v>
      </c>
      <c r="O133" s="58" t="s">
        <v>330</v>
      </c>
      <c r="P133" s="58" t="s">
        <v>329</v>
      </c>
      <c r="Q133" s="58" t="s">
        <v>330</v>
      </c>
      <c r="R133" s="58" t="s">
        <v>329</v>
      </c>
      <c r="S133" s="58" t="s">
        <v>329</v>
      </c>
      <c r="T133" s="58" t="s">
        <v>330</v>
      </c>
      <c r="U133" s="58">
        <v>0</v>
      </c>
      <c r="V133" s="58">
        <v>0</v>
      </c>
      <c r="W133" s="58">
        <v>0</v>
      </c>
      <c r="X133" s="58">
        <v>0</v>
      </c>
      <c r="Y133" s="58" t="s">
        <v>329</v>
      </c>
      <c r="Z133" s="59" t="s">
        <v>330</v>
      </c>
      <c r="AA133" s="58" t="s">
        <v>330</v>
      </c>
      <c r="AB133" s="58" t="s">
        <v>330</v>
      </c>
      <c r="AC133" s="58" t="s">
        <v>330</v>
      </c>
      <c r="AD133" s="58" t="s">
        <v>329</v>
      </c>
      <c r="AE133" s="58" t="s">
        <v>330</v>
      </c>
      <c r="AF133" s="58" t="s">
        <v>330</v>
      </c>
      <c r="AG133" s="58"/>
      <c r="AH133" s="61"/>
    </row>
    <row r="134" spans="1:34" s="25" customFormat="1" ht="19.350000000000001" customHeight="1" x14ac:dyDescent="0.3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330</v>
      </c>
      <c r="L134" s="58" t="s">
        <v>329</v>
      </c>
      <c r="M134" s="58" t="s">
        <v>329</v>
      </c>
      <c r="N134" s="58" t="s">
        <v>329</v>
      </c>
      <c r="O134" s="58" t="s">
        <v>329</v>
      </c>
      <c r="P134" s="58" t="s">
        <v>329</v>
      </c>
      <c r="Q134" s="58" t="s">
        <v>329</v>
      </c>
      <c r="R134" s="58" t="s">
        <v>329</v>
      </c>
      <c r="S134" s="58" t="s">
        <v>329</v>
      </c>
      <c r="T134" s="58" t="s">
        <v>329</v>
      </c>
      <c r="U134" s="58" t="s">
        <v>329</v>
      </c>
      <c r="V134" s="58" t="s">
        <v>329</v>
      </c>
      <c r="W134" s="58" t="s">
        <v>329</v>
      </c>
      <c r="X134" s="58" t="s">
        <v>329</v>
      </c>
      <c r="Y134" s="58" t="s">
        <v>329</v>
      </c>
      <c r="Z134" s="59" t="s">
        <v>329</v>
      </c>
      <c r="AA134" s="58" t="s">
        <v>329</v>
      </c>
      <c r="AB134" s="58" t="s">
        <v>329</v>
      </c>
      <c r="AC134" s="58" t="s">
        <v>329</v>
      </c>
      <c r="AD134" s="58" t="s">
        <v>329</v>
      </c>
      <c r="AE134" s="58" t="s">
        <v>329</v>
      </c>
      <c r="AF134" s="58" t="s">
        <v>329</v>
      </c>
      <c r="AG134" s="58"/>
      <c r="AH134" s="61"/>
    </row>
    <row r="135" spans="1:34" s="25" customFormat="1" ht="19.350000000000001" customHeight="1" x14ac:dyDescent="0.3">
      <c r="A135" s="16">
        <v>133</v>
      </c>
      <c r="B135" s="39" t="s">
        <v>58</v>
      </c>
      <c r="C135" s="44" t="s">
        <v>109</v>
      </c>
      <c r="D135" s="50" t="s">
        <v>329</v>
      </c>
      <c r="E135" s="58" t="s">
        <v>329</v>
      </c>
      <c r="F135" s="58" t="s">
        <v>329</v>
      </c>
      <c r="G135" s="58" t="s">
        <v>329</v>
      </c>
      <c r="H135" s="58" t="s">
        <v>329</v>
      </c>
      <c r="I135" s="58" t="s">
        <v>329</v>
      </c>
      <c r="J135" s="58" t="s">
        <v>329</v>
      </c>
      <c r="K135" s="58" t="s">
        <v>329</v>
      </c>
      <c r="L135" s="58" t="s">
        <v>329</v>
      </c>
      <c r="M135" s="58" t="s">
        <v>329</v>
      </c>
      <c r="N135" s="58" t="s">
        <v>329</v>
      </c>
      <c r="O135" s="58" t="s">
        <v>329</v>
      </c>
      <c r="P135" s="58" t="s">
        <v>329</v>
      </c>
      <c r="Q135" s="58" t="s">
        <v>329</v>
      </c>
      <c r="R135" s="58" t="s">
        <v>329</v>
      </c>
      <c r="S135" s="58" t="s">
        <v>329</v>
      </c>
      <c r="T135" s="58" t="s">
        <v>329</v>
      </c>
      <c r="U135" s="58" t="s">
        <v>329</v>
      </c>
      <c r="V135" s="58" t="s">
        <v>329</v>
      </c>
      <c r="W135" s="58" t="s">
        <v>329</v>
      </c>
      <c r="X135" s="58">
        <v>0</v>
      </c>
      <c r="Y135" s="58">
        <v>0</v>
      </c>
      <c r="Z135" s="59" t="s">
        <v>330</v>
      </c>
      <c r="AA135" s="58" t="s">
        <v>330</v>
      </c>
      <c r="AB135" s="58" t="s">
        <v>330</v>
      </c>
      <c r="AC135" s="58" t="s">
        <v>330</v>
      </c>
      <c r="AD135" s="58" t="s">
        <v>330</v>
      </c>
      <c r="AE135" s="58" t="s">
        <v>330</v>
      </c>
      <c r="AF135" s="58" t="s">
        <v>330</v>
      </c>
      <c r="AG135" s="58"/>
      <c r="AH135" s="61"/>
    </row>
    <row r="136" spans="1:34" s="25" customFormat="1" ht="19.350000000000001" customHeight="1" x14ac:dyDescent="0.3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>
        <v>0</v>
      </c>
      <c r="H136" s="58" t="s">
        <v>330</v>
      </c>
      <c r="I136" s="58" t="s">
        <v>330</v>
      </c>
      <c r="J136" s="58" t="s">
        <v>330</v>
      </c>
      <c r="K136" s="58">
        <v>0</v>
      </c>
      <c r="L136" s="58" t="s">
        <v>330</v>
      </c>
      <c r="M136" s="58">
        <v>0</v>
      </c>
      <c r="N136" s="58" t="s">
        <v>330</v>
      </c>
      <c r="O136" s="58">
        <v>0</v>
      </c>
      <c r="P136" s="58" t="s">
        <v>329</v>
      </c>
      <c r="Q136" s="58" t="s">
        <v>329</v>
      </c>
      <c r="R136" s="58">
        <v>0</v>
      </c>
      <c r="S136" s="58" t="s">
        <v>329</v>
      </c>
      <c r="T136" s="58" t="s">
        <v>329</v>
      </c>
      <c r="U136" s="58" t="s">
        <v>329</v>
      </c>
      <c r="V136" s="58" t="s">
        <v>329</v>
      </c>
      <c r="W136" s="58">
        <v>0</v>
      </c>
      <c r="X136" s="58" t="s">
        <v>330</v>
      </c>
      <c r="Y136" s="58" t="s">
        <v>330</v>
      </c>
      <c r="Z136" s="59" t="s">
        <v>329</v>
      </c>
      <c r="AA136" s="58">
        <v>0</v>
      </c>
      <c r="AB136" s="58" t="s">
        <v>329</v>
      </c>
      <c r="AC136" s="58">
        <v>0</v>
      </c>
      <c r="AD136" s="58" t="s">
        <v>330</v>
      </c>
      <c r="AE136" s="58" t="s">
        <v>330</v>
      </c>
      <c r="AF136" s="58" t="s">
        <v>329</v>
      </c>
      <c r="AG136" s="58"/>
      <c r="AH136" s="61"/>
    </row>
    <row r="137" spans="1:34" s="25" customFormat="1" ht="19.350000000000001" customHeight="1" x14ac:dyDescent="0.3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/>
      <c r="AH137" s="61"/>
    </row>
    <row r="138" spans="1:34" s="25" customFormat="1" ht="19.350000000000001" customHeight="1" x14ac:dyDescent="0.3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 t="s">
        <v>330</v>
      </c>
      <c r="H138" s="58" t="s">
        <v>330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>
        <v>0</v>
      </c>
      <c r="AD138" s="58">
        <v>0</v>
      </c>
      <c r="AE138" s="58" t="s">
        <v>330</v>
      </c>
      <c r="AF138" s="58">
        <v>0</v>
      </c>
      <c r="AG138" s="58"/>
      <c r="AH138" s="61"/>
    </row>
    <row r="139" spans="1:34" s="25" customFormat="1" ht="19.350000000000001" customHeight="1" x14ac:dyDescent="0.3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329</v>
      </c>
      <c r="F139" s="58" t="s">
        <v>329</v>
      </c>
      <c r="G139" s="58" t="s">
        <v>330</v>
      </c>
      <c r="H139" s="58" t="s">
        <v>330</v>
      </c>
      <c r="I139" s="58" t="s">
        <v>329</v>
      </c>
      <c r="J139" s="58" t="s">
        <v>329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330</v>
      </c>
      <c r="U139" s="58" t="s">
        <v>330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330</v>
      </c>
      <c r="AD139" s="58" t="s">
        <v>329</v>
      </c>
      <c r="AE139" s="58" t="s">
        <v>329</v>
      </c>
      <c r="AF139" s="58" t="s">
        <v>329</v>
      </c>
      <c r="AG139" s="58"/>
      <c r="AH139" s="61"/>
    </row>
    <row r="140" spans="1:34" s="25" customFormat="1" ht="19.350000000000001" customHeight="1" x14ac:dyDescent="0.3">
      <c r="A140" s="15">
        <v>138</v>
      </c>
      <c r="B140" s="39" t="s">
        <v>209</v>
      </c>
      <c r="C140" s="44" t="s">
        <v>210</v>
      </c>
      <c r="D140" s="50" t="s">
        <v>329</v>
      </c>
      <c r="E140" s="58" t="s">
        <v>330</v>
      </c>
      <c r="F140" s="58" t="s">
        <v>329</v>
      </c>
      <c r="G140" s="58" t="s">
        <v>329</v>
      </c>
      <c r="H140" s="58" t="s">
        <v>330</v>
      </c>
      <c r="I140" s="58" t="s">
        <v>330</v>
      </c>
      <c r="J140" s="58" t="s">
        <v>329</v>
      </c>
      <c r="K140" s="58" t="s">
        <v>330</v>
      </c>
      <c r="L140" s="58" t="s">
        <v>330</v>
      </c>
      <c r="M140" s="58" t="s">
        <v>329</v>
      </c>
      <c r="N140" s="58" t="s">
        <v>330</v>
      </c>
      <c r="O140" s="58" t="s">
        <v>329</v>
      </c>
      <c r="P140" s="58" t="s">
        <v>330</v>
      </c>
      <c r="Q140" s="58" t="s">
        <v>329</v>
      </c>
      <c r="R140" s="58" t="s">
        <v>330</v>
      </c>
      <c r="S140" s="58" t="s">
        <v>330</v>
      </c>
      <c r="T140" s="58" t="s">
        <v>329</v>
      </c>
      <c r="U140" s="58" t="s">
        <v>330</v>
      </c>
      <c r="V140" s="58" t="s">
        <v>330</v>
      </c>
      <c r="W140" s="58" t="s">
        <v>330</v>
      </c>
      <c r="X140" s="58" t="s">
        <v>330</v>
      </c>
      <c r="Y140" s="58" t="s">
        <v>329</v>
      </c>
      <c r="Z140" s="59" t="s">
        <v>330</v>
      </c>
      <c r="AA140" s="58" t="s">
        <v>330</v>
      </c>
      <c r="AB140" s="58" t="s">
        <v>330</v>
      </c>
      <c r="AC140" s="58" t="s">
        <v>330</v>
      </c>
      <c r="AD140" s="58" t="s">
        <v>330</v>
      </c>
      <c r="AE140" s="58" t="s">
        <v>330</v>
      </c>
      <c r="AF140" s="58" t="s">
        <v>330</v>
      </c>
      <c r="AG140" s="58"/>
      <c r="AH140" s="61"/>
    </row>
    <row r="141" spans="1:34" s="25" customFormat="1" ht="19.350000000000001" customHeight="1" x14ac:dyDescent="0.3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330</v>
      </c>
      <c r="F141" s="58" t="s">
        <v>330</v>
      </c>
      <c r="G141" s="58" t="s">
        <v>330</v>
      </c>
      <c r="H141" s="58" t="s">
        <v>330</v>
      </c>
      <c r="I141" s="58" t="s">
        <v>329</v>
      </c>
      <c r="J141" s="58" t="s">
        <v>330</v>
      </c>
      <c r="K141" s="58" t="s">
        <v>330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329</v>
      </c>
      <c r="R141" s="58" t="s">
        <v>329</v>
      </c>
      <c r="S141" s="58" t="s">
        <v>330</v>
      </c>
      <c r="T141" s="58" t="s">
        <v>329</v>
      </c>
      <c r="U141" s="58" t="s">
        <v>329</v>
      </c>
      <c r="V141" s="58" t="s">
        <v>329</v>
      </c>
      <c r="W141" s="58" t="s">
        <v>329</v>
      </c>
      <c r="X141" s="58" t="s">
        <v>330</v>
      </c>
      <c r="Y141" s="58" t="s">
        <v>330</v>
      </c>
      <c r="Z141" s="59" t="s">
        <v>329</v>
      </c>
      <c r="AA141" s="58" t="s">
        <v>329</v>
      </c>
      <c r="AB141" s="58" t="s">
        <v>329</v>
      </c>
      <c r="AC141" s="58" t="s">
        <v>329</v>
      </c>
      <c r="AD141" s="58" t="s">
        <v>329</v>
      </c>
      <c r="AE141" s="58" t="s">
        <v>330</v>
      </c>
      <c r="AF141" s="58" t="s">
        <v>330</v>
      </c>
      <c r="AG141" s="58"/>
      <c r="AH141" s="61"/>
    </row>
    <row r="142" spans="1:34" s="25" customFormat="1" ht="19.350000000000001" customHeight="1" x14ac:dyDescent="0.3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329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329</v>
      </c>
      <c r="L142" s="58" t="s">
        <v>330</v>
      </c>
      <c r="M142" s="58" t="s">
        <v>330</v>
      </c>
      <c r="N142" s="58" t="s">
        <v>330</v>
      </c>
      <c r="O142" s="58" t="s">
        <v>330</v>
      </c>
      <c r="P142" s="58" t="s">
        <v>330</v>
      </c>
      <c r="Q142" s="58" t="s">
        <v>330</v>
      </c>
      <c r="R142" s="58" t="s">
        <v>330</v>
      </c>
      <c r="S142" s="58" t="s">
        <v>330</v>
      </c>
      <c r="T142" s="58" t="s">
        <v>330</v>
      </c>
      <c r="U142" s="58" t="s">
        <v>330</v>
      </c>
      <c r="V142" s="58" t="s">
        <v>330</v>
      </c>
      <c r="W142" s="58" t="s">
        <v>330</v>
      </c>
      <c r="X142" s="58" t="s">
        <v>330</v>
      </c>
      <c r="Y142" s="58" t="s">
        <v>329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 t="s">
        <v>330</v>
      </c>
      <c r="AG142" s="58"/>
      <c r="AH142" s="61"/>
    </row>
    <row r="143" spans="1:34" s="25" customFormat="1" ht="19.350000000000001" customHeight="1" x14ac:dyDescent="0.3">
      <c r="A143" s="16">
        <v>141</v>
      </c>
      <c r="B143" s="39" t="s">
        <v>233</v>
      </c>
      <c r="C143" s="44" t="s">
        <v>234</v>
      </c>
      <c r="D143" s="50" t="s">
        <v>329</v>
      </c>
      <c r="E143" s="58" t="s">
        <v>330</v>
      </c>
      <c r="F143" s="58" t="s">
        <v>330</v>
      </c>
      <c r="G143" s="58" t="s">
        <v>329</v>
      </c>
      <c r="H143" s="58" t="s">
        <v>329</v>
      </c>
      <c r="I143" s="58" t="s">
        <v>330</v>
      </c>
      <c r="J143" s="58" t="s">
        <v>329</v>
      </c>
      <c r="K143" s="58" t="s">
        <v>330</v>
      </c>
      <c r="L143" s="58" t="s">
        <v>330</v>
      </c>
      <c r="M143" s="58" t="s">
        <v>330</v>
      </c>
      <c r="N143" s="58" t="s">
        <v>329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329</v>
      </c>
      <c r="U143" s="58" t="s">
        <v>330</v>
      </c>
      <c r="V143" s="58" t="s">
        <v>330</v>
      </c>
      <c r="W143" s="58" t="s">
        <v>330</v>
      </c>
      <c r="X143" s="58" t="s">
        <v>330</v>
      </c>
      <c r="Y143" s="58" t="s">
        <v>330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 t="s">
        <v>330</v>
      </c>
      <c r="AG143" s="58"/>
      <c r="AH143" s="61"/>
    </row>
    <row r="144" spans="1:34" s="25" customFormat="1" ht="19.350000000000001" customHeight="1" x14ac:dyDescent="0.3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/>
      <c r="AH144" s="61"/>
    </row>
    <row r="145" spans="1:34" s="25" customFormat="1" ht="19.350000000000001" customHeight="1" x14ac:dyDescent="0.3">
      <c r="A145" s="15">
        <v>143</v>
      </c>
      <c r="B145" s="39" t="s">
        <v>173</v>
      </c>
      <c r="C145" s="44" t="s">
        <v>174</v>
      </c>
      <c r="D145" s="50" t="s">
        <v>329</v>
      </c>
      <c r="E145" s="58" t="s">
        <v>329</v>
      </c>
      <c r="F145" s="58" t="s">
        <v>329</v>
      </c>
      <c r="G145" s="58" t="s">
        <v>329</v>
      </c>
      <c r="H145" s="58" t="s">
        <v>330</v>
      </c>
      <c r="I145" s="58" t="s">
        <v>329</v>
      </c>
      <c r="J145" s="58" t="s">
        <v>329</v>
      </c>
      <c r="K145" s="58" t="s">
        <v>329</v>
      </c>
      <c r="L145" s="58" t="s">
        <v>329</v>
      </c>
      <c r="M145" s="58" t="s">
        <v>329</v>
      </c>
      <c r="N145" s="58" t="s">
        <v>329</v>
      </c>
      <c r="O145" s="58" t="s">
        <v>329</v>
      </c>
      <c r="P145" s="58" t="s">
        <v>329</v>
      </c>
      <c r="Q145" s="58" t="s">
        <v>329</v>
      </c>
      <c r="R145" s="58" t="s">
        <v>329</v>
      </c>
      <c r="S145" s="58" t="s">
        <v>330</v>
      </c>
      <c r="T145" s="58" t="s">
        <v>330</v>
      </c>
      <c r="U145" s="58" t="s">
        <v>330</v>
      </c>
      <c r="V145" s="58" t="s">
        <v>330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 t="s">
        <v>330</v>
      </c>
      <c r="AG145" s="58"/>
      <c r="AH145" s="61"/>
    </row>
    <row r="146" spans="1:34" s="25" customFormat="1" ht="19.350000000000001" customHeight="1" x14ac:dyDescent="0.3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330</v>
      </c>
      <c r="H146" s="58" t="s">
        <v>330</v>
      </c>
      <c r="I146" s="58" t="s">
        <v>329</v>
      </c>
      <c r="J146" s="58" t="s">
        <v>329</v>
      </c>
      <c r="K146" s="58" t="s">
        <v>329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330</v>
      </c>
      <c r="R146" s="58" t="s">
        <v>329</v>
      </c>
      <c r="S146" s="58" t="s">
        <v>330</v>
      </c>
      <c r="T146" s="58" t="s">
        <v>330</v>
      </c>
      <c r="U146" s="58" t="s">
        <v>330</v>
      </c>
      <c r="V146" s="58" t="s">
        <v>330</v>
      </c>
      <c r="W146" s="58" t="s">
        <v>330</v>
      </c>
      <c r="X146" s="58" t="s">
        <v>330</v>
      </c>
      <c r="Y146" s="58" t="s">
        <v>330</v>
      </c>
      <c r="Z146" s="59" t="s">
        <v>329</v>
      </c>
      <c r="AA146" s="58" t="s">
        <v>329</v>
      </c>
      <c r="AB146" s="58" t="s">
        <v>330</v>
      </c>
      <c r="AC146" s="58" t="s">
        <v>330</v>
      </c>
      <c r="AD146" s="58" t="s">
        <v>330</v>
      </c>
      <c r="AE146" s="58" t="s">
        <v>330</v>
      </c>
      <c r="AF146" s="58" t="s">
        <v>330</v>
      </c>
      <c r="AG146" s="58"/>
      <c r="AH146" s="61"/>
    </row>
    <row r="147" spans="1:34" s="25" customFormat="1" ht="19.350000000000001" customHeight="1" x14ac:dyDescent="0.3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329</v>
      </c>
      <c r="F147" s="58" t="s">
        <v>330</v>
      </c>
      <c r="G147" s="58" t="s">
        <v>330</v>
      </c>
      <c r="H147" s="58" t="s">
        <v>330</v>
      </c>
      <c r="I147" s="58" t="s">
        <v>329</v>
      </c>
      <c r="J147" s="58" t="s">
        <v>329</v>
      </c>
      <c r="K147" s="58" t="s">
        <v>330</v>
      </c>
      <c r="L147" s="58" t="s">
        <v>329</v>
      </c>
      <c r="M147" s="58" t="s">
        <v>329</v>
      </c>
      <c r="N147" s="58" t="s">
        <v>330</v>
      </c>
      <c r="O147" s="58" t="s">
        <v>330</v>
      </c>
      <c r="P147" s="58" t="s">
        <v>330</v>
      </c>
      <c r="Q147" s="58" t="s">
        <v>329</v>
      </c>
      <c r="R147" s="58" t="s">
        <v>329</v>
      </c>
      <c r="S147" s="58" t="s">
        <v>330</v>
      </c>
      <c r="T147" s="58" t="s">
        <v>330</v>
      </c>
      <c r="U147" s="58" t="s">
        <v>329</v>
      </c>
      <c r="V147" s="58" t="s">
        <v>329</v>
      </c>
      <c r="W147" s="58" t="s">
        <v>330</v>
      </c>
      <c r="X147" s="58" t="s">
        <v>330</v>
      </c>
      <c r="Y147" s="58" t="s">
        <v>330</v>
      </c>
      <c r="Z147" s="59" t="s">
        <v>329</v>
      </c>
      <c r="AA147" s="58" t="s">
        <v>329</v>
      </c>
      <c r="AB147" s="58" t="s">
        <v>330</v>
      </c>
      <c r="AC147" s="58" t="s">
        <v>329</v>
      </c>
      <c r="AD147" s="58" t="s">
        <v>329</v>
      </c>
      <c r="AE147" s="58" t="s">
        <v>329</v>
      </c>
      <c r="AF147" s="58" t="s">
        <v>329</v>
      </c>
      <c r="AG147" s="58"/>
      <c r="AH147" s="61"/>
    </row>
    <row r="148" spans="1:34" s="25" customFormat="1" ht="19.350000000000001" customHeight="1" x14ac:dyDescent="0.3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330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 t="s">
        <v>330</v>
      </c>
      <c r="M148" s="58" t="s">
        <v>329</v>
      </c>
      <c r="N148" s="58" t="s">
        <v>329</v>
      </c>
      <c r="O148" s="58" t="s">
        <v>329</v>
      </c>
      <c r="P148" s="58" t="s">
        <v>329</v>
      </c>
      <c r="Q148" s="58" t="s">
        <v>329</v>
      </c>
      <c r="R148" s="58" t="s">
        <v>329</v>
      </c>
      <c r="S148" s="58" t="s">
        <v>330</v>
      </c>
      <c r="T148" s="58" t="s">
        <v>330</v>
      </c>
      <c r="U148" s="58" t="s">
        <v>330</v>
      </c>
      <c r="V148" s="58" t="s">
        <v>330</v>
      </c>
      <c r="W148" s="58" t="s">
        <v>330</v>
      </c>
      <c r="X148" s="58" t="s">
        <v>330</v>
      </c>
      <c r="Y148" s="58" t="s">
        <v>329</v>
      </c>
      <c r="Z148" s="59" t="s">
        <v>330</v>
      </c>
      <c r="AA148" s="58" t="s">
        <v>330</v>
      </c>
      <c r="AB148" s="58" t="s">
        <v>330</v>
      </c>
      <c r="AC148" s="58" t="s">
        <v>329</v>
      </c>
      <c r="AD148" s="58" t="s">
        <v>330</v>
      </c>
      <c r="AE148" s="58" t="s">
        <v>330</v>
      </c>
      <c r="AF148" s="58" t="s">
        <v>330</v>
      </c>
      <c r="AG148" s="58"/>
      <c r="AH148" s="61"/>
    </row>
    <row r="149" spans="1:34" s="25" customFormat="1" ht="19.350000000000001" customHeight="1" x14ac:dyDescent="0.3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/>
      <c r="AH149" s="61"/>
    </row>
    <row r="150" spans="1:34" s="25" customFormat="1" ht="19.350000000000001" customHeight="1" x14ac:dyDescent="0.3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/>
      <c r="AH150" s="61"/>
    </row>
    <row r="151" spans="1:34" s="25" customFormat="1" ht="19.350000000000001" customHeight="1" x14ac:dyDescent="0.3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330</v>
      </c>
      <c r="G151" s="58" t="s">
        <v>330</v>
      </c>
      <c r="H151" s="58" t="s">
        <v>330</v>
      </c>
      <c r="I151" s="58" t="s">
        <v>329</v>
      </c>
      <c r="J151" s="58" t="s">
        <v>329</v>
      </c>
      <c r="K151" s="58" t="s">
        <v>329</v>
      </c>
      <c r="L151" s="58" t="s">
        <v>330</v>
      </c>
      <c r="M151" s="58" t="s">
        <v>329</v>
      </c>
      <c r="N151" s="58" t="s">
        <v>329</v>
      </c>
      <c r="O151" s="58" t="s">
        <v>330</v>
      </c>
      <c r="P151" s="58" t="s">
        <v>330</v>
      </c>
      <c r="Q151" s="58" t="s">
        <v>330</v>
      </c>
      <c r="R151" s="58" t="s">
        <v>330</v>
      </c>
      <c r="S151" s="58" t="s">
        <v>330</v>
      </c>
      <c r="T151" s="58" t="s">
        <v>330</v>
      </c>
      <c r="U151" s="58" t="s">
        <v>330</v>
      </c>
      <c r="V151" s="58" t="s">
        <v>329</v>
      </c>
      <c r="W151" s="58" t="s">
        <v>330</v>
      </c>
      <c r="X151" s="58" t="s">
        <v>330</v>
      </c>
      <c r="Y151" s="58" t="s">
        <v>329</v>
      </c>
      <c r="Z151" s="59" t="s">
        <v>329</v>
      </c>
      <c r="AA151" s="58" t="s">
        <v>329</v>
      </c>
      <c r="AB151" s="58" t="s">
        <v>329</v>
      </c>
      <c r="AC151" s="58" t="s">
        <v>329</v>
      </c>
      <c r="AD151" s="58" t="s">
        <v>329</v>
      </c>
      <c r="AE151" s="58" t="s">
        <v>330</v>
      </c>
      <c r="AF151" s="58" t="s">
        <v>329</v>
      </c>
      <c r="AG151" s="58"/>
      <c r="AH151" s="61"/>
    </row>
    <row r="152" spans="1:34" s="25" customFormat="1" ht="19.350000000000001" customHeight="1" x14ac:dyDescent="0.3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/>
      <c r="AH152" s="61"/>
    </row>
    <row r="153" spans="1:34" s="25" customFormat="1" ht="19.350000000000001" customHeight="1" x14ac:dyDescent="0.3">
      <c r="A153" s="16">
        <v>151</v>
      </c>
      <c r="B153" s="39" t="s">
        <v>166</v>
      </c>
      <c r="C153" s="44" t="s">
        <v>167</v>
      </c>
      <c r="D153" s="50" t="s">
        <v>329</v>
      </c>
      <c r="E153" s="58" t="s">
        <v>329</v>
      </c>
      <c r="F153" s="58" t="s">
        <v>330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9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/>
      <c r="AH153" s="61"/>
    </row>
    <row r="154" spans="1:34" s="25" customFormat="1" ht="19.350000000000001" customHeight="1" x14ac:dyDescent="0.3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9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/>
      <c r="AH154" s="61"/>
    </row>
    <row r="155" spans="1:34" s="25" customFormat="1" ht="19.350000000000001" customHeight="1" x14ac:dyDescent="0.3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329</v>
      </c>
      <c r="F155" s="58">
        <v>0</v>
      </c>
      <c r="G155" s="58" t="s">
        <v>329</v>
      </c>
      <c r="H155" s="58">
        <v>0</v>
      </c>
      <c r="I155" s="58">
        <v>0</v>
      </c>
      <c r="J155" s="58">
        <v>0</v>
      </c>
      <c r="K155" s="58">
        <v>0</v>
      </c>
      <c r="L155" s="58" t="s">
        <v>330</v>
      </c>
      <c r="M155" s="58">
        <v>0</v>
      </c>
      <c r="N155" s="58" t="s">
        <v>330</v>
      </c>
      <c r="O155" s="58">
        <v>0</v>
      </c>
      <c r="P155" s="58" t="s">
        <v>329</v>
      </c>
      <c r="Q155" s="58" t="s">
        <v>329</v>
      </c>
      <c r="R155" s="58" t="s">
        <v>329</v>
      </c>
      <c r="S155" s="58" t="s">
        <v>329</v>
      </c>
      <c r="T155" s="58" t="s">
        <v>329</v>
      </c>
      <c r="U155" s="58" t="s">
        <v>329</v>
      </c>
      <c r="V155" s="58" t="s">
        <v>329</v>
      </c>
      <c r="W155" s="58" t="s">
        <v>329</v>
      </c>
      <c r="X155" s="58" t="s">
        <v>330</v>
      </c>
      <c r="Y155" s="58" t="s">
        <v>329</v>
      </c>
      <c r="Z155" s="59" t="s">
        <v>329</v>
      </c>
      <c r="AA155" s="58" t="s">
        <v>329</v>
      </c>
      <c r="AB155" s="58" t="s">
        <v>329</v>
      </c>
      <c r="AC155" s="58" t="s">
        <v>329</v>
      </c>
      <c r="AD155" s="58" t="s">
        <v>329</v>
      </c>
      <c r="AE155" s="58" t="s">
        <v>329</v>
      </c>
      <c r="AF155" s="58" t="s">
        <v>329</v>
      </c>
      <c r="AG155" s="58"/>
      <c r="AH155" s="61"/>
    </row>
    <row r="156" spans="1:34" s="25" customFormat="1" ht="19.350000000000001" customHeight="1" x14ac:dyDescent="0.3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330</v>
      </c>
      <c r="I156" s="58" t="s">
        <v>329</v>
      </c>
      <c r="J156" s="58" t="s">
        <v>329</v>
      </c>
      <c r="K156" s="58" t="s">
        <v>330</v>
      </c>
      <c r="L156" s="58" t="s">
        <v>330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329</v>
      </c>
      <c r="T156" s="58" t="s">
        <v>330</v>
      </c>
      <c r="U156" s="58" t="s">
        <v>330</v>
      </c>
      <c r="V156" s="58" t="s">
        <v>330</v>
      </c>
      <c r="W156" s="58" t="s">
        <v>330</v>
      </c>
      <c r="X156" s="58" t="s">
        <v>330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329</v>
      </c>
      <c r="AD156" s="58" t="s">
        <v>329</v>
      </c>
      <c r="AE156" s="58" t="s">
        <v>329</v>
      </c>
      <c r="AF156" s="58" t="s">
        <v>330</v>
      </c>
      <c r="AG156" s="58"/>
      <c r="AH156" s="61"/>
    </row>
    <row r="157" spans="1:34" s="25" customFormat="1" ht="19.350000000000001" customHeight="1" x14ac:dyDescent="0.3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330</v>
      </c>
      <c r="N157" s="58" t="s">
        <v>330</v>
      </c>
      <c r="O157" s="58" t="s">
        <v>329</v>
      </c>
      <c r="P157" s="58" t="s">
        <v>329</v>
      </c>
      <c r="Q157" s="58" t="s">
        <v>330</v>
      </c>
      <c r="R157" s="58" t="s">
        <v>330</v>
      </c>
      <c r="S157" s="58" t="s">
        <v>330</v>
      </c>
      <c r="T157" s="58" t="s">
        <v>329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330</v>
      </c>
      <c r="AA157" s="58" t="s">
        <v>330</v>
      </c>
      <c r="AB157" s="58" t="s">
        <v>330</v>
      </c>
      <c r="AC157" s="58" t="s">
        <v>330</v>
      </c>
      <c r="AD157" s="58" t="s">
        <v>330</v>
      </c>
      <c r="AE157" s="58" t="s">
        <v>330</v>
      </c>
      <c r="AF157" s="58" t="s">
        <v>330</v>
      </c>
      <c r="AG157" s="58"/>
      <c r="AH157" s="61"/>
    </row>
    <row r="158" spans="1:34" s="25" customFormat="1" ht="19.350000000000001" customHeight="1" x14ac:dyDescent="0.3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/>
      <c r="AH158" s="61"/>
    </row>
    <row r="159" spans="1:34" s="25" customFormat="1" ht="19.350000000000001" customHeight="1" x14ac:dyDescent="0.3">
      <c r="A159" s="16">
        <v>157</v>
      </c>
      <c r="B159" s="39" t="s">
        <v>125</v>
      </c>
      <c r="C159" s="44" t="s">
        <v>126</v>
      </c>
      <c r="D159" s="50" t="s">
        <v>329</v>
      </c>
      <c r="E159" s="58" t="s">
        <v>329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/>
      <c r="AH159" s="61"/>
    </row>
    <row r="160" spans="1:34" s="25" customFormat="1" ht="19.350000000000001" customHeight="1" x14ac:dyDescent="0.3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/>
      <c r="AH160" s="61"/>
    </row>
    <row r="161" spans="1:34" s="25" customFormat="1" ht="19.350000000000001" customHeight="1" x14ac:dyDescent="0.3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/>
      <c r="AH161" s="61"/>
    </row>
    <row r="162" spans="1:34" s="25" customFormat="1" ht="19.350000000000001" customHeight="1" x14ac:dyDescent="0.3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/>
      <c r="AH162" s="61"/>
    </row>
    <row r="163" spans="1:34" s="25" customFormat="1" ht="19.350000000000001" customHeight="1" thickBot="1" x14ac:dyDescent="0.3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330</v>
      </c>
      <c r="G163" s="65">
        <v>0</v>
      </c>
      <c r="H163" s="65" t="s">
        <v>329</v>
      </c>
      <c r="I163" s="65" t="s">
        <v>329</v>
      </c>
      <c r="J163" s="65">
        <v>0</v>
      </c>
      <c r="K163" s="65">
        <v>0</v>
      </c>
      <c r="L163" s="65" t="s">
        <v>330</v>
      </c>
      <c r="M163" s="65" t="s">
        <v>330</v>
      </c>
      <c r="N163" s="65" t="s">
        <v>330</v>
      </c>
      <c r="O163" s="65" t="s">
        <v>329</v>
      </c>
      <c r="P163" s="65">
        <v>0</v>
      </c>
      <c r="Q163" s="65">
        <v>0</v>
      </c>
      <c r="R163" s="65" t="s">
        <v>330</v>
      </c>
      <c r="S163" s="65" t="s">
        <v>330</v>
      </c>
      <c r="T163" s="65" t="s">
        <v>329</v>
      </c>
      <c r="U163" s="65">
        <v>0</v>
      </c>
      <c r="V163" s="65">
        <v>0</v>
      </c>
      <c r="W163" s="65" t="s">
        <v>329</v>
      </c>
      <c r="X163" s="65" t="s">
        <v>329</v>
      </c>
      <c r="Y163" s="65" t="s">
        <v>329</v>
      </c>
      <c r="Z163" s="66" t="s">
        <v>329</v>
      </c>
      <c r="AA163" s="65" t="s">
        <v>329</v>
      </c>
      <c r="AB163" s="65" t="s">
        <v>329</v>
      </c>
      <c r="AC163" s="65" t="s">
        <v>329</v>
      </c>
      <c r="AD163" s="65">
        <v>0</v>
      </c>
      <c r="AE163" s="65" t="s">
        <v>329</v>
      </c>
      <c r="AF163" s="65" t="s">
        <v>329</v>
      </c>
      <c r="AG163" s="65"/>
      <c r="AH163" s="67"/>
    </row>
    <row r="164" spans="1:34" s="3" customFormat="1" ht="19.350000000000001" customHeight="1" thickBot="1" x14ac:dyDescent="0.3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">
      <c r="A165" s="18"/>
      <c r="B165" s="10">
        <f>SUM(D165:AH165)</f>
        <v>-8437.2712000000029</v>
      </c>
      <c r="C165" s="30" t="s">
        <v>26</v>
      </c>
      <c r="D165" s="53">
        <v>-10933.548621</v>
      </c>
      <c r="E165" s="5">
        <v>-4775.4384209999989</v>
      </c>
      <c r="F165" s="53">
        <v>1373.0528649999992</v>
      </c>
      <c r="G165" s="53">
        <v>9838.4260970000014</v>
      </c>
      <c r="H165" s="53">
        <v>624.65720699999838</v>
      </c>
      <c r="I165" s="53">
        <v>-10520.469413999999</v>
      </c>
      <c r="J165" s="53">
        <v>2138.0608100000004</v>
      </c>
      <c r="K165" s="53">
        <v>-4486.7008900000019</v>
      </c>
      <c r="L165" s="53">
        <v>1388.5784170000006</v>
      </c>
      <c r="M165" s="53">
        <v>-15402.970157999998</v>
      </c>
      <c r="N165" s="53">
        <v>6535.6566020000009</v>
      </c>
      <c r="O165" s="53">
        <v>-4859.5447300000005</v>
      </c>
      <c r="P165" s="53">
        <v>13959.138644999999</v>
      </c>
      <c r="Q165" s="53">
        <v>-5977.8385510000007</v>
      </c>
      <c r="R165" s="53">
        <v>-1570.0866830000002</v>
      </c>
      <c r="S165" s="53">
        <v>19330.263752999999</v>
      </c>
      <c r="T165" s="53">
        <v>6308.7770229999987</v>
      </c>
      <c r="U165" s="53">
        <v>1009.3138749999998</v>
      </c>
      <c r="V165" s="53">
        <v>-4571.5098200000029</v>
      </c>
      <c r="W165" s="53">
        <v>16621.849040000001</v>
      </c>
      <c r="X165" s="53">
        <v>2709.4551710000014</v>
      </c>
      <c r="Y165" s="53">
        <v>-1388.6575490000002</v>
      </c>
      <c r="Z165" s="53">
        <v>-4535.341383</v>
      </c>
      <c r="AA165" s="53">
        <v>-6990.0810339999989</v>
      </c>
      <c r="AB165" s="53">
        <v>-935.92506099999946</v>
      </c>
      <c r="AC165" s="53">
        <v>-7342.1028389999992</v>
      </c>
      <c r="AD165" s="53">
        <v>-5050.9416089999986</v>
      </c>
      <c r="AE165" s="53">
        <v>4437.6806089999955</v>
      </c>
      <c r="AF165" s="53">
        <v>-5371.0245509999986</v>
      </c>
      <c r="AG165" s="53"/>
      <c r="AH165" s="53"/>
    </row>
    <row r="166" spans="1:34" s="31" customFormat="1" ht="19.350000000000001" customHeight="1" thickBot="1" x14ac:dyDescent="0.3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35">
      <c r="A167" s="19"/>
      <c r="B167" s="9">
        <f>SUM(D167:AH167)</f>
        <v>15038.728800000001</v>
      </c>
      <c r="C167" s="32" t="s">
        <v>113</v>
      </c>
      <c r="D167" s="71">
        <v>-6993.5486209999999</v>
      </c>
      <c r="E167" s="71">
        <v>-4135.4384209999989</v>
      </c>
      <c r="F167" s="71">
        <v>443.0528649999992</v>
      </c>
      <c r="G167" s="71">
        <v>9838.4260970000014</v>
      </c>
      <c r="H167" s="71">
        <v>3195.6572069999984</v>
      </c>
      <c r="I167" s="71">
        <v>-9240.4694139999992</v>
      </c>
      <c r="J167" s="71">
        <v>2138.0608100000004</v>
      </c>
      <c r="K167" s="71">
        <v>-4486.7008900000019</v>
      </c>
      <c r="L167" s="71">
        <v>-1391.4215829999994</v>
      </c>
      <c r="M167" s="71">
        <v>-18602.970157999996</v>
      </c>
      <c r="N167" s="71">
        <v>755.65660200000093</v>
      </c>
      <c r="O167" s="71">
        <v>-954.54473000000053</v>
      </c>
      <c r="P167" s="71">
        <v>13959.138644999999</v>
      </c>
      <c r="Q167" s="71">
        <v>-5977.8385510000007</v>
      </c>
      <c r="R167" s="71">
        <v>-1820.0866830000002</v>
      </c>
      <c r="S167" s="71">
        <v>18260.263752999999</v>
      </c>
      <c r="T167" s="71">
        <v>6948.7770229999987</v>
      </c>
      <c r="U167" s="71">
        <v>1009.3138749999998</v>
      </c>
      <c r="V167" s="71">
        <v>-4571.5098200000029</v>
      </c>
      <c r="W167" s="71">
        <v>17805.849040000001</v>
      </c>
      <c r="X167" s="71">
        <v>5489.4551710000014</v>
      </c>
      <c r="Y167" s="71">
        <v>2681.342451</v>
      </c>
      <c r="Z167" s="71">
        <v>974.65861700000005</v>
      </c>
      <c r="AA167" s="71">
        <v>-1416.0810339999989</v>
      </c>
      <c r="AB167" s="71">
        <v>785.07493900000054</v>
      </c>
      <c r="AC167" s="71">
        <v>-6702.1028389999992</v>
      </c>
      <c r="AD167" s="71">
        <v>-5050.9416089999986</v>
      </c>
      <c r="AE167" s="71">
        <v>4688.6806089999955</v>
      </c>
      <c r="AF167" s="71">
        <v>-2591.0245509999991</v>
      </c>
      <c r="AG167" s="71"/>
      <c r="AH167" s="71"/>
    </row>
    <row r="168" spans="1:34" s="31" customFormat="1" ht="19.350000000000001" customHeight="1" thickBot="1" x14ac:dyDescent="0.3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35">
      <c r="B169" s="10">
        <f>SUM(D169:AH169)</f>
        <v>-8437271.1999999993</v>
      </c>
      <c r="C169" s="33" t="s">
        <v>25</v>
      </c>
      <c r="D169" s="5">
        <f>D165*1000</f>
        <v>-10933548.620999999</v>
      </c>
      <c r="E169" s="5">
        <f>E165*1000</f>
        <v>-4775438.4209999992</v>
      </c>
      <c r="F169" s="5">
        <f t="shared" ref="F169:AG169" si="0">F165*1000</f>
        <v>1373052.8649999993</v>
      </c>
      <c r="G169" s="5">
        <f t="shared" si="0"/>
        <v>9838426.097000001</v>
      </c>
      <c r="H169" s="5">
        <f t="shared" si="0"/>
        <v>624657.20699999842</v>
      </c>
      <c r="I169" s="5">
        <f t="shared" si="0"/>
        <v>-10520469.413999999</v>
      </c>
      <c r="J169" s="5">
        <f>J165*1000</f>
        <v>2138060.8100000005</v>
      </c>
      <c r="K169" s="5">
        <f t="shared" si="0"/>
        <v>-4486700.8900000015</v>
      </c>
      <c r="L169" s="5">
        <f t="shared" si="0"/>
        <v>1388578.4170000006</v>
      </c>
      <c r="M169" s="5">
        <f t="shared" si="0"/>
        <v>-15402970.157999998</v>
      </c>
      <c r="N169" s="5">
        <f t="shared" si="0"/>
        <v>6535656.6020000009</v>
      </c>
      <c r="O169" s="5">
        <f t="shared" si="0"/>
        <v>-4859544.7300000004</v>
      </c>
      <c r="P169" s="5">
        <f t="shared" si="0"/>
        <v>13959138.645</v>
      </c>
      <c r="Q169" s="5">
        <f>Q165*1000</f>
        <v>-5977838.5510000009</v>
      </c>
      <c r="R169" s="5">
        <f t="shared" si="0"/>
        <v>-1570086.6830000002</v>
      </c>
      <c r="S169" s="5">
        <f>S165*1000</f>
        <v>19330263.752999999</v>
      </c>
      <c r="T169" s="5">
        <f t="shared" si="0"/>
        <v>6308777.0229999991</v>
      </c>
      <c r="U169" s="5">
        <f t="shared" si="0"/>
        <v>1009313.8749999998</v>
      </c>
      <c r="V169" s="5">
        <f t="shared" si="0"/>
        <v>-4571509.8200000031</v>
      </c>
      <c r="W169" s="5">
        <f>W165*1000</f>
        <v>16621849.040000001</v>
      </c>
      <c r="X169" s="5">
        <f t="shared" si="0"/>
        <v>2709455.1710000015</v>
      </c>
      <c r="Y169" s="5">
        <f>Y165*1000</f>
        <v>-1388657.5490000003</v>
      </c>
      <c r="Z169" s="5">
        <f t="shared" si="0"/>
        <v>-4535341.3830000004</v>
      </c>
      <c r="AA169" s="5">
        <f t="shared" si="0"/>
        <v>-6990081.0339999991</v>
      </c>
      <c r="AB169" s="5">
        <f t="shared" si="0"/>
        <v>-935925.0609999994</v>
      </c>
      <c r="AC169" s="5">
        <f>AC165*1000</f>
        <v>-7342102.8389999997</v>
      </c>
      <c r="AD169" s="5">
        <f t="shared" si="0"/>
        <v>-5050941.6089999983</v>
      </c>
      <c r="AE169" s="5">
        <f t="shared" si="0"/>
        <v>4437680.6089999955</v>
      </c>
      <c r="AF169" s="5">
        <f t="shared" si="0"/>
        <v>-5371024.550999999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3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2025-04-30T11:39:05Z</dcterms:modified>
</cp:coreProperties>
</file>