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<sst xmlns="http://schemas.openxmlformats.org/spreadsheetml/2006/main" count="32" uniqueCount="30">
  <si>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</si>
  <si>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</si>
  <si>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</si>
  <si>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</si>
  <si>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</si>
  <si>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</si>
  <si>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</si>
  <si>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</si>
  <si>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</si>
  <si>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</si>
  <si>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</si>
  <si>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</si>
  <si>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</si>
  <si>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</si>
  <si>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</si>
  <si>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</si>
  <si>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</si>
  <si>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</si>
  <si>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</si>
  <si>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</si>
  <si>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NOIEMBRIE 2017                                                                                              </t>
  </si>
  <si>
    <t xml:space="preserve">TSO balancing actions  - NOVEMBER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</si>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</sst>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0"/>
  <sheetViews>
    <sheetView tabSelected="1" zoomScale="80" zoomScaleNormal="80" workbookViewId="0">
      <pane xSplit="1" topLeftCell="B1" activePane="topRight" state="frozen"/>
      <selection pane="topRight" activeCell="A30" sqref="A30"/>
    </sheetView>
  </sheetViews>
  <sheetFormatPr defaultRowHeight="14.4" x14ac:dyDescent="0.3"/>
  <cols>
    <col min="1" max="1" width="63.44140625" customWidth="1"/>
    <col min="2" max="2" width="67.33203125" customWidth="1"/>
    <col min="3" max="3" width="8.5546875" bestFit="1" customWidth="1"/>
    <col min="4" max="11" width="6.6640625" customWidth="1"/>
    <col min="12" max="30" width="7.109375" bestFit="1" customWidth="1"/>
    <col min="31" max="31" width="7.109375" style="4" bestFit="1" customWidth="1"/>
    <col min="32" max="32" width="7.109375" bestFit="1" customWidth="1"/>
  </cols>
  <sheetData>
    <row r="2" spans="1:32" ht="28.8" x14ac:dyDescent="0.55000000000000004">
      <c r="A2" s="16" t="s">
        <v>7</v>
      </c>
      <c r="B2" s="16"/>
    </row>
    <row r="3" spans="1:32" ht="28.8" x14ac:dyDescent="0.55000000000000004">
      <c r="A3" s="16" t="s">
        <v>10</v>
      </c>
      <c r="B3" s="16"/>
    </row>
    <row r="4" spans="1:32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2" ht="18.600000000000001" thickBot="1" x14ac:dyDescent="0.35">
      <c r="A5" s="43" t="s">
        <v>20</v>
      </c>
      <c r="B5" s="44" t="s">
        <v>21</v>
      </c>
      <c r="C5" s="26">
        <v>43040</v>
      </c>
      <c r="D5" s="66">
        <v>43041</v>
      </c>
      <c r="E5" s="66">
        <v>43042</v>
      </c>
      <c r="F5" s="66">
        <v>43043</v>
      </c>
      <c r="G5" s="66">
        <v>43044</v>
      </c>
      <c r="H5" s="66">
        <v>43045</v>
      </c>
      <c r="I5" s="66">
        <v>43046</v>
      </c>
      <c r="J5" s="66">
        <v>43047</v>
      </c>
      <c r="K5" s="66">
        <v>43048</v>
      </c>
      <c r="L5" s="66">
        <v>43049</v>
      </c>
      <c r="M5" s="66">
        <v>43050</v>
      </c>
      <c r="N5" s="66">
        <v>43051</v>
      </c>
      <c r="O5" s="66">
        <v>43052</v>
      </c>
      <c r="P5" s="66">
        <v>43053</v>
      </c>
      <c r="Q5" s="66">
        <v>43054</v>
      </c>
      <c r="R5" s="66">
        <v>43055</v>
      </c>
      <c r="S5" s="66">
        <v>43056</v>
      </c>
      <c r="T5" s="66">
        <v>43057</v>
      </c>
      <c r="U5" s="66">
        <v>43058</v>
      </c>
      <c r="V5" s="66">
        <v>43059</v>
      </c>
      <c r="W5" s="66">
        <v>43060</v>
      </c>
      <c r="X5" s="66">
        <v>43061</v>
      </c>
      <c r="Y5" s="66">
        <v>43062</v>
      </c>
      <c r="Z5" s="66">
        <v>43063</v>
      </c>
      <c r="AA5" s="66">
        <v>43064</v>
      </c>
      <c r="AB5" s="66">
        <v>43065</v>
      </c>
      <c r="AC5" s="66">
        <v>43066</v>
      </c>
      <c r="AD5" s="66">
        <v>43067</v>
      </c>
      <c r="AE5" s="66">
        <v>43068</v>
      </c>
      <c r="AF5" s="66">
        <v>43069</v>
      </c>
    </row>
    <row r="6" spans="1:32" ht="15" thickBot="1" x14ac:dyDescent="0.35">
      <c r="A6" s="45" t="s">
        <v>19</v>
      </c>
      <c r="B6" s="46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4"/>
      <c r="V6" s="67"/>
      <c r="W6" s="67"/>
      <c r="X6" s="5"/>
      <c r="Y6" s="5"/>
      <c r="Z6" s="5"/>
      <c r="AA6" s="5"/>
      <c r="AB6" s="5"/>
      <c r="AC6" s="5"/>
      <c r="AD6" s="5"/>
      <c r="AE6" s="5"/>
      <c r="AF6" s="5"/>
    </row>
    <row r="7" spans="1:32" ht="15" thickBot="1" x14ac:dyDescent="0.35">
      <c r="A7" s="17"/>
      <c r="B7" s="4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" thickBot="1" x14ac:dyDescent="0.35">
      <c r="A8" s="48" t="s">
        <v>1</v>
      </c>
      <c r="B8" s="49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A13" s="50" t="s">
        <v>4</v>
      </c>
      <c r="B13" s="51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37" t="s">
        <v>22</v>
      </c>
      <c r="B14" s="40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3">
      <c r="A15" s="37" t="str">
        <f t="shared" ref="A15:B15" si="0">A11</f>
        <v>Preţul aferent tranzacţiei (RON/MWh):</v>
      </c>
      <c r="B15" s="40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5" thickBot="1" x14ac:dyDescent="0.35">
      <c r="A16" s="52" t="s">
        <v>9</v>
      </c>
      <c r="B16" s="53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5" thickBot="1" x14ac:dyDescent="0.35">
      <c r="A17" s="18"/>
      <c r="B17" s="5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3">
      <c r="A18" s="55" t="s">
        <v>6</v>
      </c>
      <c r="B18" s="56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3"/>
      <c r="AA18" s="21"/>
      <c r="AB18" s="21"/>
      <c r="AC18" s="21"/>
      <c r="AD18" s="21"/>
      <c r="AE18" s="14"/>
      <c r="AF18" s="14"/>
    </row>
    <row r="19" spans="1:32" x14ac:dyDescent="0.3">
      <c r="A19" s="38" t="s">
        <v>24</v>
      </c>
      <c r="B19" s="41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2"/>
      <c r="Z19" s="62"/>
      <c r="AA19" s="22"/>
      <c r="AB19" s="22"/>
      <c r="AC19" s="22"/>
      <c r="AD19" s="22"/>
      <c r="AE19" s="15"/>
      <c r="AF19" s="15"/>
    </row>
    <row r="20" spans="1:32" ht="18.600000000000001" thickBot="1" x14ac:dyDescent="0.35">
      <c r="A20" s="57" t="s">
        <v>28</v>
      </c>
      <c r="B20" s="58" t="s">
        <v>29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</row>
    <row r="21" spans="1:32" ht="15" thickBot="1" x14ac:dyDescent="0.35">
      <c r="A21" s="19"/>
      <c r="B21" s="5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3">
      <c r="A22" s="60" t="s">
        <v>5</v>
      </c>
      <c r="B22" s="61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" thickBot="1" x14ac:dyDescent="0.35">
      <c r="A23" s="39" t="s">
        <v>26</v>
      </c>
      <c r="B23" s="42" t="s">
        <v>27</v>
      </c>
      <c r="C23" s="69">
        <v>7500000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6" spans="1:32" x14ac:dyDescent="0.3">
      <c r="W26" s="65"/>
    </row>
    <row r="27" spans="1:32" x14ac:dyDescent="0.3">
      <c r="AE27"/>
    </row>
    <row r="28" spans="1:32" x14ac:dyDescent="0.3">
      <c r="AE28"/>
    </row>
    <row r="29" spans="1:32" x14ac:dyDescent="0.3">
      <c r="AE29"/>
    </row>
    <row r="30" spans="1:32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2018-08-21T08:08:17Z</dcterms:modified>
</cp:coreProperties>
</file>