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<sst xmlns="http://schemas.openxmlformats.org/spreadsheetml/2006/main" count="32" uniqueCount="30">
  <si>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</si>
  <si>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</si>
  <si>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</si>
  <si>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</si>
  <si>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</si>
  <si>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</si>
  <si>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</si>
  <si>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</si>
  <si>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</si>
  <si>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</si>
  <si>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</si>
  <si>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</si>
  <si>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</si>
  <si>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</si>
  <si>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</si>
  <si>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</si>
  <si>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</si>
  <si>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</si>
  <si>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</si>
  <si>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</si>
  <si>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IANUARIE 2017                                                                                              </t>
  </si>
  <si>
    <t xml:space="preserve">TSO balancing actions  - JANUARY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</si>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</sst>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zoomScale="80" zoomScaleNormal="80" workbookViewId="0">
      <pane xSplit="1" topLeftCell="B1" activePane="topRight" state="frozen"/>
      <selection pane="topRight" activeCell="A31" sqref="A30:A31"/>
    </sheetView>
  </sheetViews>
  <sheetFormatPr defaultRowHeight="14.4" x14ac:dyDescent="0.3"/>
  <cols>
    <col min="1" max="2" width="72.88671875" customWidth="1"/>
    <col min="3" max="11" width="6.109375" bestFit="1" customWidth="1"/>
    <col min="12" max="30" width="7.109375" bestFit="1" customWidth="1"/>
    <col min="31" max="31" width="7.109375" style="4" bestFit="1" customWidth="1"/>
    <col min="32" max="32" width="7.109375" bestFit="1" customWidth="1"/>
  </cols>
  <sheetData>
    <row r="2" spans="1:33" ht="28.8" x14ac:dyDescent="0.55000000000000004">
      <c r="A2" s="16" t="s">
        <v>7</v>
      </c>
      <c r="B2" s="16"/>
    </row>
    <row r="3" spans="1:33" ht="28.8" x14ac:dyDescent="0.55000000000000004">
      <c r="A3" s="16" t="s">
        <v>10</v>
      </c>
      <c r="B3" s="16"/>
    </row>
    <row r="4" spans="1:33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3" ht="18.600000000000001" thickBot="1" x14ac:dyDescent="0.35">
      <c r="A5" s="45" t="s">
        <v>20</v>
      </c>
      <c r="B5" s="46" t="s">
        <v>21</v>
      </c>
      <c r="C5" s="27">
        <v>42736</v>
      </c>
      <c r="D5" s="27">
        <v>42737</v>
      </c>
      <c r="E5" s="68">
        <v>42738</v>
      </c>
      <c r="F5" s="68">
        <v>42739</v>
      </c>
      <c r="G5" s="68">
        <v>42740</v>
      </c>
      <c r="H5" s="68">
        <v>42741</v>
      </c>
      <c r="I5" s="68">
        <v>42742</v>
      </c>
      <c r="J5" s="68">
        <v>42743</v>
      </c>
      <c r="K5" s="68">
        <v>42744</v>
      </c>
      <c r="L5" s="68">
        <v>42745</v>
      </c>
      <c r="M5" s="68">
        <v>42746</v>
      </c>
      <c r="N5" s="68">
        <v>42747</v>
      </c>
      <c r="O5" s="68">
        <v>42748</v>
      </c>
      <c r="P5" s="68">
        <v>42749</v>
      </c>
      <c r="Q5" s="68">
        <v>42750</v>
      </c>
      <c r="R5" s="68">
        <v>42751</v>
      </c>
      <c r="S5" s="68">
        <v>42752</v>
      </c>
      <c r="T5" s="68">
        <v>42753</v>
      </c>
      <c r="U5" s="68">
        <v>42754</v>
      </c>
      <c r="V5" s="68">
        <v>42755</v>
      </c>
      <c r="W5" s="68">
        <v>42756</v>
      </c>
      <c r="X5" s="68">
        <v>42757</v>
      </c>
      <c r="Y5" s="68">
        <v>42758</v>
      </c>
      <c r="Z5" s="68">
        <v>42759</v>
      </c>
      <c r="AA5" s="68">
        <v>42760</v>
      </c>
      <c r="AB5" s="68">
        <v>42761</v>
      </c>
      <c r="AC5" s="68">
        <v>42762</v>
      </c>
      <c r="AD5" s="68">
        <v>42763</v>
      </c>
      <c r="AE5" s="68">
        <v>42764</v>
      </c>
      <c r="AF5" s="68">
        <v>42765</v>
      </c>
      <c r="AG5" s="68">
        <v>42766</v>
      </c>
    </row>
    <row r="6" spans="1:33" ht="15" thickBot="1" x14ac:dyDescent="0.35">
      <c r="A6" s="47" t="s">
        <v>19</v>
      </c>
      <c r="B6" s="48" t="s">
        <v>0</v>
      </c>
      <c r="C6" s="2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6"/>
      <c r="V6" s="26"/>
      <c r="W6" s="69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5" thickBot="1" x14ac:dyDescent="0.35">
      <c r="A7" s="17"/>
      <c r="B7" s="4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thickBot="1" x14ac:dyDescent="0.35">
      <c r="A8" s="50" t="s">
        <v>1</v>
      </c>
      <c r="B8" s="51" t="s">
        <v>11</v>
      </c>
      <c r="C8" s="2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3">
      <c r="A9" s="71" t="s">
        <v>2</v>
      </c>
      <c r="B9" s="72" t="s">
        <v>12</v>
      </c>
      <c r="C9" s="30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3">
      <c r="A10" s="73" t="s">
        <v>22</v>
      </c>
      <c r="B10" s="74" t="s">
        <v>23</v>
      </c>
      <c r="C10" s="3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6.5" customHeight="1" x14ac:dyDescent="0.3">
      <c r="A11" s="73" t="s">
        <v>3</v>
      </c>
      <c r="B11" s="74" t="s">
        <v>13</v>
      </c>
      <c r="C11" s="3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6.5" customHeight="1" thickBot="1" x14ac:dyDescent="0.35">
      <c r="A12" s="75" t="s">
        <v>8</v>
      </c>
      <c r="B12" s="76" t="s">
        <v>14</v>
      </c>
      <c r="C12" s="3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x14ac:dyDescent="0.3">
      <c r="A13" s="52" t="s">
        <v>4</v>
      </c>
      <c r="B13" s="53" t="s">
        <v>15</v>
      </c>
      <c r="C13" s="3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70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39" t="s">
        <v>22</v>
      </c>
      <c r="B14" s="42" t="s">
        <v>23</v>
      </c>
      <c r="C14" s="3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3">
      <c r="A15" s="39" t="str">
        <f t="shared" ref="A15:B15" si="0">A11</f>
        <v>Preţul aferent tranzacţiei (RON/MWh):</v>
      </c>
      <c r="B15" s="42" t="str">
        <f t="shared" si="0"/>
        <v>Transaction price (RON/MWh):</v>
      </c>
      <c r="C15" s="3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5" thickBot="1" x14ac:dyDescent="0.35">
      <c r="A16" s="54" t="s">
        <v>9</v>
      </c>
      <c r="B16" s="55" t="s">
        <v>16</v>
      </c>
      <c r="C16" s="3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 thickBot="1" x14ac:dyDescent="0.35">
      <c r="A17" s="18"/>
      <c r="B17" s="5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3">
      <c r="A18" s="57" t="s">
        <v>6</v>
      </c>
      <c r="B18" s="58" t="s">
        <v>17</v>
      </c>
      <c r="C18" s="3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5"/>
      <c r="AA18" s="21"/>
      <c r="AB18" s="21"/>
      <c r="AC18" s="21"/>
      <c r="AD18" s="21"/>
      <c r="AE18" s="14"/>
      <c r="AF18" s="14"/>
      <c r="AG18" s="14"/>
    </row>
    <row r="19" spans="1:33" x14ac:dyDescent="0.3">
      <c r="A19" s="40" t="s">
        <v>24</v>
      </c>
      <c r="B19" s="43" t="s">
        <v>25</v>
      </c>
      <c r="C19" s="35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4"/>
      <c r="Z19" s="64"/>
      <c r="AA19" s="22"/>
      <c r="AB19" s="22"/>
      <c r="AC19" s="22"/>
      <c r="AD19" s="22"/>
      <c r="AE19" s="15"/>
      <c r="AF19" s="15"/>
      <c r="AG19" s="15"/>
    </row>
    <row r="20" spans="1:33" ht="18.600000000000001" thickBot="1" x14ac:dyDescent="0.35">
      <c r="A20" s="59" t="s">
        <v>26</v>
      </c>
      <c r="B20" s="60" t="s">
        <v>27</v>
      </c>
      <c r="C20" s="3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  <c r="AG20" s="24"/>
    </row>
    <row r="21" spans="1:33" ht="15" thickBot="1" x14ac:dyDescent="0.35">
      <c r="A21" s="19"/>
      <c r="B21" s="6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3">
      <c r="A22" s="62" t="s">
        <v>5</v>
      </c>
      <c r="B22" s="63" t="s">
        <v>18</v>
      </c>
      <c r="C22" s="3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" thickBot="1" x14ac:dyDescent="0.35">
      <c r="A23" s="41" t="s">
        <v>28</v>
      </c>
      <c r="B23" s="44" t="s">
        <v>29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6" spans="1:33" x14ac:dyDescent="0.3">
      <c r="W26" s="67"/>
    </row>
    <row r="27" spans="1:33" x14ac:dyDescent="0.3">
      <c r="AE27"/>
    </row>
    <row r="28" spans="1:33" x14ac:dyDescent="0.3">
      <c r="AE28"/>
    </row>
    <row r="29" spans="1:33" x14ac:dyDescent="0.3">
      <c r="AE29"/>
    </row>
    <row r="30" spans="1:33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2018-08-21T08:13:14Z</dcterms:modified>
</cp:coreProperties>
</file>